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defaultThemeVersion="124226"/>
  <xr:revisionPtr revIDLastSave="0" documentId="13_ncr:1_{9BC8B95B-C36E-4D26-AA5C-5A39430E8D37}" xr6:coauthVersionLast="47" xr6:coauthVersionMax="47" xr10:uidLastSave="{00000000-0000-0000-0000-000000000000}"/>
  <bookViews>
    <workbookView xWindow="-120" yWindow="-120" windowWidth="29040" windowHeight="15720" tabRatio="779" xr2:uid="{00000000-000D-0000-FFFF-FFFF00000000}"/>
  </bookViews>
  <sheets>
    <sheet name="1年_内容項目別" sheetId="29" r:id="rId1"/>
    <sheet name="２年_内容項目別 " sheetId="32" r:id="rId2"/>
    <sheet name="3年_内容項目別" sheetId="33" r:id="rId3"/>
    <sheet name="corp" sheetId="5" state="hidden" r:id="rId4"/>
    <sheet name="db" sheetId="8" state="hidden" r:id="rId5"/>
  </sheets>
  <definedNames>
    <definedName name="_xlnm.Print_Area" localSheetId="0">'1年_内容項目別'!$A$1:$O$40</definedName>
    <definedName name="_xlnm.Print_Area" localSheetId="1">'２年_内容項目別 '!$A$1:$O$41</definedName>
    <definedName name="英語">corp!$C$7:$I$7</definedName>
    <definedName name="音楽">corp!$C$11:$E$11</definedName>
    <definedName name="家庭">corp!$C$10:$F$10</definedName>
    <definedName name="器楽">corp!$C$12:$E$12</definedName>
    <definedName name="技術">corp!$C$9:$F$9</definedName>
    <definedName name="公民">corp!$C$14:$I$14</definedName>
    <definedName name="国語">corp!$C$1:$H$1</definedName>
    <definedName name="数学">corp!$C$5:$J$5</definedName>
    <definedName name="地理">corp!$C$3:$G$3</definedName>
    <definedName name="美術">corp!$C$13:$F$13</definedName>
    <definedName name="保健体育">corp!$C$8:$G$8</definedName>
    <definedName name="理科">corp!$C$6:$H$6</definedName>
    <definedName name="歴史">corp!$C$4:$I$4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33" l="1" a="1"/>
  <c r="A32"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<sst xmlns="http://schemas.openxmlformats.org/spreadsheetml/2006/main" count="2637" uniqueCount="2096">
  <si>
    <t>国語</t>
    <rPh sb="0" eb="2">
      <t>コクゴ</t>
    </rPh>
    <phoneticPr fontId="9"/>
  </si>
  <si>
    <t>教出</t>
    <rPh sb="0" eb="2">
      <t>キョウシュツ</t>
    </rPh>
    <phoneticPr fontId="9"/>
  </si>
  <si>
    <t>教出</t>
    <rPh sb="0" eb="1">
      <t>キョウ</t>
    </rPh>
    <rPh sb="1" eb="2">
      <t>デ</t>
    </rPh>
    <phoneticPr fontId="9"/>
  </si>
  <si>
    <t>東書</t>
    <rPh sb="0" eb="2">
      <t>トウショ</t>
    </rPh>
    <phoneticPr fontId="9"/>
  </si>
  <si>
    <t>学図</t>
    <rPh sb="0" eb="1">
      <t>ガク</t>
    </rPh>
    <rPh sb="1" eb="2">
      <t>ズ</t>
    </rPh>
    <phoneticPr fontId="9"/>
  </si>
  <si>
    <t>光村</t>
  </si>
  <si>
    <t>地理　</t>
  </si>
  <si>
    <t>歴史</t>
  </si>
  <si>
    <t>数学</t>
  </si>
  <si>
    <t>理科</t>
    <rPh sb="0" eb="2">
      <t>リカ</t>
    </rPh>
    <phoneticPr fontId="9"/>
  </si>
  <si>
    <t>英語</t>
    <rPh sb="0" eb="2">
      <t>エイゴ</t>
    </rPh>
    <phoneticPr fontId="9"/>
  </si>
  <si>
    <t>保健体育</t>
  </si>
  <si>
    <t>技術</t>
  </si>
  <si>
    <t>家庭</t>
  </si>
  <si>
    <t>音楽</t>
  </si>
  <si>
    <t>器楽</t>
  </si>
  <si>
    <t>美術</t>
  </si>
  <si>
    <t>公民</t>
  </si>
  <si>
    <t>美術</t>
    <phoneticPr fontId="9"/>
  </si>
  <si>
    <t>音楽（一般）</t>
  </si>
  <si>
    <r>
      <t xml:space="preserve">1
</t>
    </r>
    <r>
      <rPr>
        <sz val="11"/>
        <color theme="1"/>
        <rFont val="ＭＳ Ｐゴシック"/>
        <family val="2"/>
        <charset val="128"/>
        <scheme val="minor"/>
      </rPr>
      <t>2
3</t>
    </r>
    <phoneticPr fontId="9"/>
  </si>
  <si>
    <t>-選択-</t>
    <rPh sb="1" eb="3">
      <t>センタク</t>
    </rPh>
    <phoneticPr fontId="11"/>
  </si>
  <si>
    <t>東書</t>
    <rPh sb="0" eb="1">
      <t>トウ</t>
    </rPh>
    <rPh sb="1" eb="2">
      <t>ショ</t>
    </rPh>
    <phoneticPr fontId="9"/>
  </si>
  <si>
    <t>国語</t>
    <rPh sb="0" eb="2">
      <t>コクゴ</t>
    </rPh>
    <phoneticPr fontId="11"/>
  </si>
  <si>
    <t>日文</t>
    <rPh sb="0" eb="2">
      <t>ヒフミ</t>
    </rPh>
    <phoneticPr fontId="9"/>
  </si>
  <si>
    <t>東書</t>
  </si>
  <si>
    <t>数研</t>
    <rPh sb="0" eb="1">
      <t>カズ</t>
    </rPh>
    <rPh sb="1" eb="2">
      <t>ケン</t>
    </rPh>
    <phoneticPr fontId="9"/>
  </si>
  <si>
    <t>光村</t>
    <rPh sb="0" eb="1">
      <t>ヒカル</t>
    </rPh>
    <rPh sb="1" eb="2">
      <t>ムラ</t>
    </rPh>
    <phoneticPr fontId="9"/>
  </si>
  <si>
    <t>社会（公民）</t>
  </si>
  <si>
    <t>1</t>
    <phoneticPr fontId="9"/>
  </si>
  <si>
    <t>1</t>
    <phoneticPr fontId="11"/>
  </si>
  <si>
    <t>数学</t>
    <phoneticPr fontId="9"/>
  </si>
  <si>
    <t>2</t>
    <phoneticPr fontId="9"/>
  </si>
  <si>
    <t>3</t>
    <phoneticPr fontId="9"/>
  </si>
  <si>
    <t>保健体育</t>
    <phoneticPr fontId="9"/>
  </si>
  <si>
    <t>1</t>
  </si>
  <si>
    <t>2</t>
  </si>
  <si>
    <t>3</t>
  </si>
  <si>
    <t>技術・家庭（技術）</t>
  </si>
  <si>
    <t>教図</t>
  </si>
  <si>
    <t>学校の重点目標</t>
    <rPh sb="0" eb="2">
      <t>ガッコウ</t>
    </rPh>
    <rPh sb="3" eb="5">
      <t>ジュウテン</t>
    </rPh>
    <rPh sb="5" eb="7">
      <t>モクヒョウ</t>
    </rPh>
    <phoneticPr fontId="11"/>
  </si>
  <si>
    <t>４月</t>
    <rPh sb="1" eb="2">
      <t>ガツ</t>
    </rPh>
    <phoneticPr fontId="11"/>
  </si>
  <si>
    <t>５月</t>
  </si>
  <si>
    <t>６月</t>
  </si>
  <si>
    <t>７月</t>
  </si>
  <si>
    <t>９月</t>
  </si>
  <si>
    <t>１０月</t>
  </si>
  <si>
    <t>１１月</t>
  </si>
  <si>
    <t>１２月</t>
  </si>
  <si>
    <t>１月</t>
  </si>
  <si>
    <t>２月</t>
  </si>
  <si>
    <t>３月</t>
  </si>
  <si>
    <t>学年</t>
    <rPh sb="0" eb="2">
      <t>ガクネン</t>
    </rPh>
    <phoneticPr fontId="9"/>
  </si>
  <si>
    <t>会社</t>
    <rPh sb="0" eb="2">
      <t>カイシャ</t>
    </rPh>
    <phoneticPr fontId="9"/>
  </si>
  <si>
    <t>教科</t>
    <rPh sb="0" eb="2">
      <t>キョウカ</t>
    </rPh>
    <phoneticPr fontId="9"/>
  </si>
  <si>
    <t>教出</t>
  </si>
  <si>
    <t>帝国</t>
  </si>
  <si>
    <t>教科書名</t>
    <rPh sb="0" eb="3">
      <t>キョウカショ</t>
    </rPh>
    <rPh sb="3" eb="4">
      <t>メイ</t>
    </rPh>
    <phoneticPr fontId="9"/>
  </si>
  <si>
    <t>８月</t>
    <phoneticPr fontId="9"/>
  </si>
  <si>
    <t>国語</t>
    <rPh sb="0" eb="2">
      <t>コクゴ</t>
    </rPh>
    <phoneticPr fontId="5"/>
  </si>
  <si>
    <t>社会（地理）</t>
    <rPh sb="0" eb="2">
      <t>シャカイ</t>
    </rPh>
    <rPh sb="3" eb="5">
      <t>チリ</t>
    </rPh>
    <phoneticPr fontId="5"/>
  </si>
  <si>
    <t>社会（歴史）</t>
    <rPh sb="0" eb="2">
      <t>シャカイ</t>
    </rPh>
    <rPh sb="3" eb="5">
      <t>レキシ</t>
    </rPh>
    <phoneticPr fontId="5"/>
  </si>
  <si>
    <t>3</t>
    <phoneticPr fontId="11"/>
  </si>
  <si>
    <t>社会（公民）</t>
    <rPh sb="0" eb="2">
      <t>シャカイ</t>
    </rPh>
    <rPh sb="3" eb="5">
      <t>コウミン</t>
    </rPh>
    <phoneticPr fontId="5"/>
  </si>
  <si>
    <t>理科</t>
    <rPh sb="0" eb="2">
      <t>リカ</t>
    </rPh>
    <phoneticPr fontId="5"/>
  </si>
  <si>
    <t>英語</t>
    <rPh sb="0" eb="2">
      <t>エイゴ</t>
    </rPh>
    <phoneticPr fontId="5"/>
  </si>
  <si>
    <t>啓林館</t>
    <rPh sb="0" eb="3">
      <t>ケイリンカン</t>
    </rPh>
    <phoneticPr fontId="9"/>
  </si>
  <si>
    <t>技術・家庭（家庭）</t>
    <rPh sb="0" eb="2">
      <t>ギジュツ</t>
    </rPh>
    <rPh sb="3" eb="5">
      <t>カテイ</t>
    </rPh>
    <rPh sb="6" eb="8">
      <t>カテイ</t>
    </rPh>
    <phoneticPr fontId="5"/>
  </si>
  <si>
    <t>音楽（一般）</t>
    <rPh sb="0" eb="2">
      <t>オンガク</t>
    </rPh>
    <rPh sb="3" eb="5">
      <t>イッパン</t>
    </rPh>
    <phoneticPr fontId="5"/>
  </si>
  <si>
    <t>音楽（器楽）</t>
    <rPh sb="0" eb="2">
      <t>オンガク</t>
    </rPh>
    <rPh sb="3" eb="5">
      <t>キガク</t>
    </rPh>
    <phoneticPr fontId="5"/>
  </si>
  <si>
    <t>帝国</t>
    <rPh sb="0" eb="2">
      <t>テイコク</t>
    </rPh>
    <phoneticPr fontId="9"/>
  </si>
  <si>
    <t>日文</t>
    <rPh sb="0" eb="1">
      <t>ニチ</t>
    </rPh>
    <rPh sb="1" eb="2">
      <t>ブン</t>
    </rPh>
    <phoneticPr fontId="9"/>
  </si>
  <si>
    <t xml:space="preserve">
社会（歴史）</t>
    <phoneticPr fontId="5"/>
  </si>
  <si>
    <t>書写</t>
    <rPh sb="0" eb="2">
      <t>ショシャ</t>
    </rPh>
    <phoneticPr fontId="9"/>
  </si>
  <si>
    <t>書写</t>
    <rPh sb="0" eb="2">
      <t>ショシャ</t>
    </rPh>
    <phoneticPr fontId="9"/>
  </si>
  <si>
    <t>光村</t>
    <rPh sb="0" eb="1">
      <t>ヒカリ</t>
    </rPh>
    <rPh sb="1" eb="2">
      <t>ムラ</t>
    </rPh>
    <phoneticPr fontId="9"/>
  </si>
  <si>
    <t>山川</t>
  </si>
  <si>
    <t>日文</t>
  </si>
  <si>
    <t>自由社</t>
  </si>
  <si>
    <t>大日本</t>
  </si>
  <si>
    <t>学図</t>
  </si>
  <si>
    <t>啓林館</t>
  </si>
  <si>
    <t>数研</t>
  </si>
  <si>
    <t>教芸</t>
  </si>
  <si>
    <t>大修館</t>
  </si>
  <si>
    <t>学研</t>
  </si>
  <si>
    <t>開隆堂</t>
  </si>
  <si>
    <t>育鵬社</t>
    <phoneticPr fontId="9"/>
  </si>
  <si>
    <t>三省</t>
    <rPh sb="0" eb="1">
      <t>サン</t>
    </rPh>
    <rPh sb="1" eb="2">
      <t>ショウ</t>
    </rPh>
    <phoneticPr fontId="9"/>
  </si>
  <si>
    <t>三省</t>
    <phoneticPr fontId="9"/>
  </si>
  <si>
    <r>
      <t xml:space="preserve">巻頭詩　風の五線譜
</t>
    </r>
    <r>
      <rPr>
        <sz val="9"/>
        <color rgb="FFFF9900"/>
        <rFont val="Arial"/>
        <family val="2"/>
      </rPr>
      <t>A-(3)</t>
    </r>
    <r>
      <rPr>
        <sz val="9"/>
        <color rgb="FF000000"/>
        <rFont val="Arial"/>
        <family val="2"/>
      </rPr>
      <t xml:space="preserve">
話し方はどうかな
音声の働きや仕組み
</t>
    </r>
    <r>
      <rPr>
        <sz val="9"/>
        <color rgb="FFFF9900"/>
        <rFont val="Arial"/>
        <family val="2"/>
      </rPr>
      <t>C-(15)</t>
    </r>
    <r>
      <rPr>
        <sz val="9"/>
        <color rgb="FF000000"/>
        <rFont val="Arial"/>
        <family val="2"/>
      </rPr>
      <t xml:space="preserve">
詩の心―発見の喜び
</t>
    </r>
    <r>
      <rPr>
        <sz val="9"/>
        <color rgb="FFFF9900"/>
        <rFont val="Arial"/>
        <family val="2"/>
      </rPr>
      <t>B-(9)</t>
    </r>
    <r>
      <rPr>
        <sz val="9"/>
        <color rgb="FF000000"/>
        <rFont val="Arial"/>
        <family val="2"/>
      </rPr>
      <t xml:space="preserve">
描写や表現技法を用いる
</t>
    </r>
    <r>
      <rPr>
        <sz val="9"/>
        <color rgb="FFFF9900"/>
        <rFont val="Arial"/>
        <family val="2"/>
      </rPr>
      <t xml:space="preserve">C-(14)
</t>
    </r>
    <r>
      <rPr>
        <sz val="9"/>
        <color rgb="FF000000"/>
        <rFont val="Arial"/>
        <family val="2"/>
      </rPr>
      <t xml:space="preserve">小さな発見を詩にしよう
</t>
    </r>
    <r>
      <rPr>
        <sz val="9"/>
        <color rgb="FFFF9900"/>
        <rFont val="Arial"/>
        <family val="2"/>
      </rPr>
      <t>B-(9)</t>
    </r>
  </si>
  <si>
    <r>
      <t>文法とは・言葉の単位</t>
    </r>
    <r>
      <rPr>
        <sz val="9"/>
        <color rgb="FFFF9900"/>
        <rFont val="Arial"/>
        <family val="2"/>
      </rPr>
      <t xml:space="preserve">
</t>
    </r>
    <r>
      <rPr>
        <sz val="9"/>
        <color rgb="FF000000"/>
        <rFont val="Arial"/>
        <family val="2"/>
      </rPr>
      <t xml:space="preserve">活字と書き文字・画数・
筆順
</t>
    </r>
    <r>
      <rPr>
        <sz val="9"/>
        <color rgb="FFFF9900"/>
        <rFont val="Arial"/>
        <family val="2"/>
      </rPr>
      <t>B-(9)</t>
    </r>
    <r>
      <rPr>
        <sz val="9"/>
        <color rgb="FF000000"/>
        <rFont val="Arial"/>
        <family val="2"/>
      </rPr>
      <t xml:space="preserve">
飛べ　かもめ
</t>
    </r>
    <r>
      <rPr>
        <sz val="9"/>
        <color rgb="FFFF9900"/>
        <rFont val="Arial"/>
        <family val="2"/>
      </rPr>
      <t>A-(1)</t>
    </r>
    <r>
      <rPr>
        <sz val="9"/>
        <color rgb="FF000000"/>
        <rFont val="Arial"/>
        <family val="2"/>
      </rPr>
      <t xml:space="preserve">
文脈を捉え、伏線に気づく
</t>
    </r>
    <r>
      <rPr>
        <sz val="9"/>
        <color rgb="FFFF9900"/>
        <rFont val="Arial"/>
        <family val="2"/>
      </rPr>
      <t xml:space="preserve">A-(3)
</t>
    </r>
    <r>
      <rPr>
        <sz val="9"/>
        <color rgb="FF000000"/>
        <rFont val="Arial"/>
        <family val="2"/>
      </rPr>
      <t xml:space="preserve">さんちき
</t>
    </r>
    <r>
      <rPr>
        <sz val="9"/>
        <color rgb="FFFF9900"/>
        <rFont val="Arial"/>
        <family val="2"/>
      </rPr>
      <t>A-(5)</t>
    </r>
  </si>
  <si>
    <r>
      <t xml:space="preserve">相手の話を受け止め，引き出す
</t>
    </r>
    <r>
      <rPr>
        <sz val="9"/>
        <color rgb="FFFF9900"/>
        <rFont val="Arial"/>
        <family val="2"/>
      </rPr>
      <t>B-(9),C-(15)</t>
    </r>
    <r>
      <rPr>
        <sz val="9"/>
        <color rgb="FF000000"/>
        <rFont val="Arial"/>
        <family val="2"/>
      </rPr>
      <t xml:space="preserve">
話を聞いて質問しよう
</t>
    </r>
    <r>
      <rPr>
        <sz val="9"/>
        <color rgb="FFFF9900"/>
        <rFont val="Arial"/>
        <family val="2"/>
      </rPr>
      <t>B-(9)</t>
    </r>
    <r>
      <rPr>
        <sz val="9"/>
        <color rgb="FF000000"/>
        <rFont val="Arial"/>
        <family val="2"/>
      </rPr>
      <t xml:space="preserve">
接続する語句・支持する語句―無重力空間
を楽しもう
</t>
    </r>
    <r>
      <rPr>
        <sz val="9"/>
        <color rgb="FFFF9900"/>
        <rFont val="Arial"/>
        <family val="2"/>
      </rPr>
      <t>B-(9)</t>
    </r>
    <r>
      <rPr>
        <sz val="9"/>
        <color rgb="FF000000"/>
        <rFont val="Arial"/>
        <family val="2"/>
      </rPr>
      <t xml:space="preserve">
オオカミを見る目
</t>
    </r>
    <r>
      <rPr>
        <sz val="9"/>
        <color rgb="FFFF9900"/>
        <rFont val="Arial"/>
        <family val="2"/>
      </rPr>
      <t>B-(9),C-(15)</t>
    </r>
  </si>
  <si>
    <r>
      <t xml:space="preserve">調べて分かったことを伝えよう―「食文化」のレポート
</t>
    </r>
    <r>
      <rPr>
        <sz val="9"/>
        <color rgb="FFFF9900"/>
        <rFont val="Arial"/>
        <family val="2"/>
      </rPr>
      <t>A-(1),D-(15)</t>
    </r>
    <r>
      <rPr>
        <sz val="9"/>
        <color rgb="FF000000"/>
        <rFont val="Arial"/>
        <family val="2"/>
      </rPr>
      <t xml:space="preserve">
文の成分・連文節―文節をつなぐ見えない糸
</t>
    </r>
    <r>
      <rPr>
        <sz val="9"/>
        <color rgb="FFFF9900"/>
        <rFont val="Arial"/>
        <family val="2"/>
      </rPr>
      <t xml:space="preserve">A-(1)
</t>
    </r>
    <r>
      <rPr>
        <sz val="9"/>
        <color rgb="FF000000"/>
        <rFont val="Arial"/>
        <family val="2"/>
      </rPr>
      <t xml:space="preserve">音読み・訓読み
</t>
    </r>
    <r>
      <rPr>
        <sz val="9"/>
        <color rgb="FFFF9900"/>
        <rFont val="Arial"/>
        <family val="2"/>
      </rPr>
      <t xml:space="preserve">A-(1)
</t>
    </r>
    <r>
      <rPr>
        <sz val="9"/>
        <color rgb="FF000000"/>
        <rFont val="Arial"/>
        <family val="2"/>
      </rPr>
      <t xml:space="preserve">碑
</t>
    </r>
    <r>
      <rPr>
        <sz val="9"/>
        <color rgb="FFFF9900"/>
        <rFont val="Arial"/>
        <family val="2"/>
      </rPr>
      <t>D-(19)</t>
    </r>
  </si>
  <si>
    <r>
      <t xml:space="preserve">事実と考えを区別する
</t>
    </r>
    <r>
      <rPr>
        <sz val="9"/>
        <color rgb="FFFF9900"/>
        <rFont val="Arial"/>
        <family val="2"/>
      </rPr>
      <t>B-(9)</t>
    </r>
    <r>
      <rPr>
        <sz val="9"/>
        <color rgb="FF000000"/>
        <rFont val="Arial"/>
        <family val="2"/>
      </rPr>
      <t xml:space="preserve">
私のタンポポ研究
根拠を挙げて考えを述べる
根拠を明確にして書こう―「写真」の意見文
</t>
    </r>
    <r>
      <rPr>
        <sz val="9"/>
        <color rgb="FFFF9900"/>
        <rFont val="Arial"/>
        <family val="2"/>
      </rPr>
      <t>B-(6)</t>
    </r>
    <r>
      <rPr>
        <sz val="9"/>
        <color rgb="FF000000"/>
        <rFont val="Arial"/>
        <family val="2"/>
      </rPr>
      <t xml:space="preserve">
方言と共通語―全国のグルメ祭りに行こう
</t>
    </r>
    <r>
      <rPr>
        <sz val="9"/>
        <color rgb="FFFF9900"/>
        <rFont val="Arial"/>
        <family val="2"/>
      </rPr>
      <t>D-(16)</t>
    </r>
    <r>
      <rPr>
        <sz val="9"/>
        <color rgb="FF000000"/>
        <rFont val="Arial"/>
        <family val="2"/>
      </rPr>
      <t xml:space="preserve">
漢字と部首
</t>
    </r>
    <r>
      <rPr>
        <sz val="9"/>
        <color rgb="FFFF9900"/>
        <rFont val="Arial"/>
        <family val="2"/>
      </rPr>
      <t>D-(16)</t>
    </r>
    <r>
      <rPr>
        <sz val="9"/>
        <color rgb="FF000000"/>
        <rFont val="Arial"/>
        <family val="2"/>
      </rPr>
      <t xml:space="preserve">
月夜の浜辺
</t>
    </r>
    <r>
      <rPr>
        <sz val="9"/>
        <color rgb="FFFF9900"/>
        <rFont val="Arial"/>
        <family val="2"/>
      </rPr>
      <t>A-(3),D-(16)</t>
    </r>
  </si>
  <si>
    <r>
      <t xml:space="preserve">移り行く浦島太郎の物語
</t>
    </r>
    <r>
      <rPr>
        <sz val="9"/>
        <color rgb="FFFF9900"/>
        <rFont val="Arial"/>
        <family val="2"/>
      </rPr>
      <t>D-(16)</t>
    </r>
    <r>
      <rPr>
        <sz val="9"/>
        <color rgb="FF000000"/>
        <rFont val="Arial"/>
        <family val="2"/>
      </rPr>
      <t xml:space="preserve">
伊曽保物語
</t>
    </r>
    <r>
      <rPr>
        <sz val="9"/>
        <color rgb="FFFF9900"/>
        <rFont val="Arial"/>
        <family val="2"/>
      </rPr>
      <t xml:space="preserve">D-(16)
</t>
    </r>
    <r>
      <rPr>
        <sz val="9"/>
        <color rgb="FF000000"/>
        <rFont val="Arial"/>
        <family val="2"/>
      </rPr>
      <t xml:space="preserve">竹取物語
</t>
    </r>
    <r>
      <rPr>
        <sz val="9"/>
        <color rgb="FFFF9900"/>
        <rFont val="Arial"/>
        <family val="2"/>
      </rPr>
      <t xml:space="preserve">D-(16)
</t>
    </r>
    <r>
      <rPr>
        <sz val="9"/>
        <color rgb="FF000000"/>
        <rFont val="Arial"/>
        <family val="2"/>
      </rPr>
      <t xml:space="preserve">矛盾
</t>
    </r>
    <r>
      <rPr>
        <sz val="9"/>
        <color rgb="FFFF9900"/>
        <rFont val="Arial"/>
        <family val="2"/>
      </rPr>
      <t>D-(16),D-(17)</t>
    </r>
    <r>
      <rPr>
        <sz val="9"/>
        <color rgb="FF000000"/>
        <rFont val="Arial"/>
        <family val="2"/>
      </rPr>
      <t xml:space="preserve">
</t>
    </r>
  </si>
  <si>
    <r>
      <t xml:space="preserve">案内や報告の文章を書こう
</t>
    </r>
    <r>
      <rPr>
        <sz val="9"/>
        <color rgb="FFFF9900"/>
        <rFont val="Arial"/>
        <family val="2"/>
      </rPr>
      <t>A-(1),B-(9)</t>
    </r>
    <r>
      <rPr>
        <sz val="9"/>
        <color rgb="FF000000"/>
        <rFont val="Arial"/>
        <family val="2"/>
      </rPr>
      <t xml:space="preserve">
語の意味と文脈・多義語 ―幻のキノコを「とり」に行こう
</t>
    </r>
    <r>
      <rPr>
        <sz val="9"/>
        <color rgb="FFFF9900"/>
        <rFont val="Arial"/>
        <family val="2"/>
      </rPr>
      <t>B-(9)</t>
    </r>
    <r>
      <rPr>
        <sz val="9"/>
        <color rgb="FF000000"/>
        <rFont val="Arial"/>
        <family val="2"/>
      </rPr>
      <t xml:space="preserve">
単語の分類―単語分類マシンを完成させよう
</t>
    </r>
    <r>
      <rPr>
        <sz val="9"/>
        <color rgb="FFFF9900"/>
        <rFont val="Arial"/>
        <family val="2"/>
      </rPr>
      <t>C-(15)</t>
    </r>
    <r>
      <rPr>
        <sz val="9"/>
        <color rgb="FF000000"/>
        <rFont val="Arial"/>
        <family val="2"/>
      </rPr>
      <t xml:space="preserve">
少年の日の思い出
</t>
    </r>
    <r>
      <rPr>
        <sz val="9"/>
        <color rgb="FFFF9900"/>
        <rFont val="Arial"/>
        <family val="2"/>
      </rPr>
      <t>A-(1),B-(6)</t>
    </r>
  </si>
  <si>
    <r>
      <t xml:space="preserve">視点を変えて心情を書こう
</t>
    </r>
    <r>
      <rPr>
        <sz val="9"/>
        <color rgb="FFFF9900"/>
        <rFont val="Arial"/>
        <family val="2"/>
      </rPr>
      <t>C-(15)</t>
    </r>
    <r>
      <rPr>
        <sz val="9"/>
        <color rgb="FF000000"/>
        <rFont val="Arial"/>
        <family val="2"/>
      </rPr>
      <t xml:space="preserve">
名詞―「名前」はいろいろ
</t>
    </r>
    <r>
      <rPr>
        <sz val="9"/>
        <color rgb="FFFF9900"/>
        <rFont val="Arial"/>
        <family val="2"/>
      </rPr>
      <t>A-(3)</t>
    </r>
    <r>
      <rPr>
        <sz val="9"/>
        <color rgb="FF000000"/>
        <rFont val="Arial"/>
        <family val="2"/>
      </rPr>
      <t xml:space="preserve">
他教科で学ぶ漢字
</t>
    </r>
    <r>
      <rPr>
        <sz val="9"/>
        <color rgb="FFFF9900"/>
        <rFont val="Arial"/>
        <family val="2"/>
      </rPr>
      <t>A-(1),A-(3)</t>
    </r>
    <r>
      <rPr>
        <sz val="9"/>
        <color rgb="FF000000"/>
        <rFont val="Arial"/>
        <family val="2"/>
      </rPr>
      <t xml:space="preserve">
風を受けて走れ
</t>
    </r>
    <r>
      <rPr>
        <sz val="9"/>
        <color rgb="FFFF9900"/>
        <rFont val="Arial"/>
        <family val="2"/>
      </rPr>
      <t>B-(6)</t>
    </r>
  </si>
  <si>
    <r>
      <t xml:space="preserve">ニュースの見方を考えよう
</t>
    </r>
    <r>
      <rPr>
        <sz val="9"/>
        <color rgb="FFFF9900"/>
        <rFont val="Arial"/>
        <family val="2"/>
      </rPr>
      <t>A-(1)</t>
    </r>
    <r>
      <rPr>
        <sz val="9"/>
        <color rgb="FF000000"/>
        <rFont val="Arial"/>
        <family val="2"/>
      </rPr>
      <t xml:space="preserve">
分類する・比較する</t>
    </r>
    <r>
      <rPr>
        <sz val="9"/>
        <color rgb="FFFF9900"/>
        <rFont val="Arial"/>
        <family val="2"/>
      </rPr>
      <t xml:space="preserve">
A-(3)</t>
    </r>
    <r>
      <rPr>
        <sz val="9"/>
        <color rgb="FF000000"/>
        <rFont val="Arial"/>
        <family val="2"/>
      </rPr>
      <t xml:space="preserve">
話し合いで理解を深めよう―グループディスカッション
</t>
    </r>
    <r>
      <rPr>
        <sz val="9"/>
        <color rgb="FFFF9900"/>
        <rFont val="Arial"/>
        <family val="2"/>
      </rPr>
      <t>A-(3),B-(8)</t>
    </r>
    <r>
      <rPr>
        <sz val="9"/>
        <color rgb="FF000000"/>
        <rFont val="Arial"/>
        <family val="2"/>
      </rPr>
      <t xml:space="preserve">
心に残る出来事を表現しよう―日常生活から生まれる随筆
</t>
    </r>
    <r>
      <rPr>
        <sz val="9"/>
        <color rgb="FFFF9900"/>
        <rFont val="Arial"/>
        <family val="2"/>
      </rPr>
      <t>D-(20),D-(21)</t>
    </r>
  </si>
  <si>
    <r>
      <t xml:space="preserve">連体詞・副詞・接続詞・感動詞―「桃太郎」を修復せよ
</t>
    </r>
    <r>
      <rPr>
        <sz val="9"/>
        <color rgb="FFFF9900"/>
        <rFont val="Arial"/>
        <family val="2"/>
      </rPr>
      <t>D-(16),D-(17)</t>
    </r>
    <r>
      <rPr>
        <sz val="9"/>
        <color rgb="FF000000"/>
        <rFont val="Arial"/>
        <family val="2"/>
      </rPr>
      <t xml:space="preserve">
漢字の成り立ち
</t>
    </r>
    <r>
      <rPr>
        <sz val="9"/>
        <color rgb="FFFF9900"/>
        <rFont val="Arial"/>
        <family val="2"/>
      </rPr>
      <t>D-(17),D-(18)</t>
    </r>
  </si>
  <si>
    <r>
      <t xml:space="preserve">わたしの中にも
</t>
    </r>
    <r>
      <rPr>
        <sz val="9"/>
        <color rgb="FFFF9900"/>
        <rFont val="Arial"/>
        <family val="2"/>
      </rPr>
      <t>D-(21),D-(22)</t>
    </r>
    <r>
      <rPr>
        <sz val="9"/>
        <color rgb="FF000000"/>
        <rFont val="Arial"/>
        <family val="2"/>
      </rPr>
      <t xml:space="preserve">
トロッコ
</t>
    </r>
    <r>
      <rPr>
        <sz val="9"/>
        <color rgb="FFFF9900"/>
        <rFont val="Arial"/>
        <family val="2"/>
      </rPr>
      <t>A-(1)</t>
    </r>
  </si>
  <si>
    <r>
      <t xml:space="preserve">朝のリレー
</t>
    </r>
    <r>
      <rPr>
        <sz val="9"/>
        <color rgb="FFFF9900"/>
        <rFont val="Arial"/>
        <family val="2"/>
      </rPr>
      <t>A-(3)</t>
    </r>
    <r>
      <rPr>
        <sz val="9"/>
        <color rgb="FF000000"/>
        <rFont val="Arial"/>
        <family val="2"/>
      </rPr>
      <t xml:space="preserve">
竜
</t>
    </r>
    <r>
      <rPr>
        <sz val="9"/>
        <color rgb="FFFF9900"/>
        <rFont val="Arial"/>
        <family val="2"/>
      </rPr>
      <t>B-(8)</t>
    </r>
    <r>
      <rPr>
        <sz val="9"/>
        <color rgb="FF000000"/>
        <rFont val="Arial"/>
        <family val="2"/>
      </rPr>
      <t xml:space="preserve">
グループディスカッション　話題や展開にそって話し合いをつなげる
</t>
    </r>
    <r>
      <rPr>
        <sz val="9"/>
        <color rgb="FFFF9900"/>
        <rFont val="Arial"/>
        <family val="2"/>
      </rPr>
      <t xml:space="preserve">B-(9)
</t>
    </r>
    <r>
      <rPr>
        <sz val="9"/>
        <color rgb="FF000000"/>
        <rFont val="Arial"/>
        <family val="2"/>
      </rPr>
      <t xml:space="preserve">言葉発見①　音声のしくみとはたらき
</t>
    </r>
    <r>
      <rPr>
        <sz val="9"/>
        <color rgb="FFFF9900"/>
        <rFont val="Arial"/>
        <family val="2"/>
      </rPr>
      <t>A-(5)</t>
    </r>
    <r>
      <rPr>
        <sz val="9"/>
        <color rgb="FF000000"/>
        <rFont val="Arial"/>
        <family val="2"/>
      </rPr>
      <t xml:space="preserve">
漢字を身につけよう①
</t>
    </r>
    <r>
      <rPr>
        <sz val="9"/>
        <color rgb="FFFF9900"/>
        <rFont val="Arial"/>
        <family val="2"/>
      </rPr>
      <t>A-(5)</t>
    </r>
  </si>
  <si>
    <r>
      <t xml:space="preserve">読み方を学ぼう①説明文の基本構造　ペンギンの防寒着
</t>
    </r>
    <r>
      <rPr>
        <sz val="9"/>
        <color rgb="FFFF9900"/>
        <rFont val="Arial"/>
        <family val="2"/>
      </rPr>
      <t>B-(9)</t>
    </r>
    <r>
      <rPr>
        <sz val="9"/>
        <color rgb="FF000000"/>
        <rFont val="Arial"/>
        <family val="2"/>
      </rPr>
      <t xml:space="preserve">
クジラの飲み水
</t>
    </r>
    <r>
      <rPr>
        <sz val="9"/>
        <color rgb="FFFF9900"/>
        <rFont val="Arial"/>
        <family val="2"/>
      </rPr>
      <t>B-(9),D-(19)</t>
    </r>
    <r>
      <rPr>
        <sz val="9"/>
        <color rgb="FF000000"/>
        <rFont val="Arial"/>
        <family val="2"/>
      </rPr>
      <t xml:space="preserve">
漢字のしくみ1　活字と手書き文字・画数・筆順
</t>
    </r>
    <r>
      <rPr>
        <sz val="9"/>
        <color rgb="FFFF9900"/>
        <rFont val="Arial"/>
        <family val="2"/>
      </rPr>
      <t xml:space="preserve">D-(16)
</t>
    </r>
    <r>
      <rPr>
        <sz val="9"/>
        <color rgb="FF000000"/>
        <rFont val="Arial"/>
        <family val="2"/>
      </rPr>
      <t xml:space="preserve">レポート　調べたことを整理してわかりやすくまとめる
</t>
    </r>
    <r>
      <rPr>
        <sz val="9"/>
        <color rgb="FFFF9900"/>
        <rFont val="Arial"/>
        <family val="2"/>
      </rPr>
      <t>A-(6)</t>
    </r>
  </si>
  <si>
    <r>
      <t xml:space="preserve">言葉発見②　話し言葉と書き言葉
漢字を身につけよう②
空中ブランコ乗りのキキ
読み方を学ぼう②人物相関図
文法の窓１言葉の単位・文節の関係
</t>
    </r>
    <r>
      <rPr>
        <sz val="9"/>
        <color rgb="FFFF9900"/>
        <rFont val="Arial"/>
        <family val="2"/>
      </rPr>
      <t xml:space="preserve">A-(5),D-(21)
</t>
    </r>
    <r>
      <rPr>
        <sz val="9"/>
        <color rgb="FF000000"/>
        <rFont val="Arial"/>
        <family val="2"/>
      </rPr>
      <t>字のない葉書</t>
    </r>
    <r>
      <rPr>
        <sz val="9"/>
        <color rgb="FFFF9900"/>
        <rFont val="Arial"/>
        <family val="2"/>
      </rPr>
      <t xml:space="preserve">
C-(11),C-(14)</t>
    </r>
    <r>
      <rPr>
        <sz val="9"/>
        <color rgb="FFF79646"/>
        <rFont val="Arial"/>
        <family val="2"/>
      </rPr>
      <t xml:space="preserve">
</t>
    </r>
  </si>
  <si>
    <r>
      <t xml:space="preserve">読み方を学ぼう③
漢字のしくみ２部首と成り立ち
随筆　体験に向き合い意味づける
私の読書体験
本を読むことのおもしろさ
漢字を身につけよう③
</t>
    </r>
    <r>
      <rPr>
        <sz val="9"/>
        <color rgb="FFFF9900"/>
        <rFont val="Arial"/>
        <family val="2"/>
      </rPr>
      <t>A-(1),A-(3),A-(5)</t>
    </r>
  </si>
  <si>
    <r>
      <t xml:space="preserve">玄関扉
</t>
    </r>
    <r>
      <rPr>
        <sz val="9"/>
        <color rgb="FFFF9900"/>
        <rFont val="Arial"/>
        <family val="2"/>
      </rPr>
      <t xml:space="preserve">B-(9),C-(18)
</t>
    </r>
    <r>
      <rPr>
        <sz val="9"/>
        <color rgb="FF000000"/>
        <rFont val="Arial"/>
        <family val="2"/>
      </rPr>
      <t>読み方を学ぼう④三角ロジック
言葉発見③　接続する語句・指示する語句</t>
    </r>
    <r>
      <rPr>
        <sz val="9"/>
        <color rgb="FFFF9900"/>
        <rFont val="Arial"/>
        <family val="2"/>
      </rPr>
      <t xml:space="preserve">
B-(9)
</t>
    </r>
    <r>
      <rPr>
        <sz val="9"/>
        <color rgb="FF000000"/>
        <rFont val="Arial"/>
        <family val="2"/>
      </rPr>
      <t>スピーチ　構成を工夫して魅力を伝える</t>
    </r>
    <r>
      <rPr>
        <sz val="9"/>
        <color rgb="FFFF9900"/>
        <rFont val="Arial"/>
        <family val="2"/>
      </rPr>
      <t xml:space="preserve">
A-(1),B-(9)
</t>
    </r>
    <r>
      <rPr>
        <sz val="9"/>
        <color rgb="FF000000"/>
        <rFont val="Arial"/>
        <family val="2"/>
      </rPr>
      <t>漢字を身につけよう④</t>
    </r>
    <r>
      <rPr>
        <sz val="9"/>
        <color rgb="FFFF9900"/>
        <rFont val="Arial"/>
        <family val="2"/>
      </rPr>
      <t xml:space="preserve">
A-(5)
</t>
    </r>
    <r>
      <rPr>
        <sz val="9"/>
        <color rgb="FF000000"/>
        <rFont val="Arial"/>
        <family val="2"/>
      </rPr>
      <t>月を思う心
竹取物語</t>
    </r>
    <r>
      <rPr>
        <sz val="9"/>
        <color rgb="FFFF9900"/>
        <rFont val="Arial"/>
        <family val="2"/>
      </rPr>
      <t xml:space="preserve">
C-(17),D-(20)
</t>
    </r>
    <r>
      <rPr>
        <sz val="9"/>
        <color rgb="FF000000"/>
        <rFont val="Arial"/>
        <family val="2"/>
      </rPr>
      <t>古文の読み方　古典の仮名遣い
表現プラザ　変わり身の上話</t>
    </r>
    <r>
      <rPr>
        <sz val="9"/>
        <color rgb="FFFF9900"/>
        <rFont val="Arial"/>
        <family val="2"/>
      </rPr>
      <t xml:space="preserve">
C-(17)</t>
    </r>
  </si>
  <si>
    <r>
      <t xml:space="preserve">故事成語―矛盾
漢字の読み方　訓読の仕方
</t>
    </r>
    <r>
      <rPr>
        <sz val="9"/>
        <color rgb="FFFF9900"/>
        <rFont val="Arial"/>
        <family val="2"/>
      </rPr>
      <t>C-(17),C-(18)</t>
    </r>
    <r>
      <rPr>
        <sz val="9"/>
        <color rgb="FFF79646"/>
        <rFont val="Arial"/>
        <family val="2"/>
      </rPr>
      <t xml:space="preserve">
</t>
    </r>
    <r>
      <rPr>
        <sz val="9"/>
        <color rgb="FF000000"/>
        <rFont val="Arial"/>
        <family val="2"/>
      </rPr>
      <t xml:space="preserve">複数の情報を関連づけて
考えをまとめる 
防災に関するデータ
「みんなでいるから大丈夫」の怖さ
</t>
    </r>
    <r>
      <rPr>
        <sz val="9"/>
        <color rgb="FFFF9900"/>
        <rFont val="Arial"/>
        <family val="2"/>
      </rPr>
      <t>A-(1),A-(5)</t>
    </r>
  </si>
  <si>
    <r>
      <t xml:space="preserve">行事案内リーフレット
必要な情報をわかり易く伝える
文法の窓２　単語の類別・品詞
漢字を身につけよう⑥
</t>
    </r>
    <r>
      <rPr>
        <sz val="9"/>
        <color rgb="FFFF9900"/>
        <rFont val="Arial"/>
        <family val="2"/>
      </rPr>
      <t>B-(9),C-(12),C-(15)</t>
    </r>
    <r>
      <rPr>
        <sz val="9"/>
        <color rgb="FF000000"/>
        <rFont val="Arial"/>
        <family val="2"/>
      </rPr>
      <t xml:space="preserve">
それだけでいい
読み方を学ぼう５　詩の表現技法
比喩・倒置・反復・体言止め
詩　思いや発見をリズムに乗せる
</t>
    </r>
    <r>
      <rPr>
        <sz val="9"/>
        <color rgb="FFFF9900"/>
        <rFont val="Arial"/>
        <family val="2"/>
      </rPr>
      <t>D-(20),D-(21),D-(22)</t>
    </r>
  </si>
  <si>
    <r>
      <t xml:space="preserve">トロッコ
読み方を学ぼう６　情景描写
</t>
    </r>
    <r>
      <rPr>
        <sz val="9"/>
        <color rgb="FFFF9900"/>
        <rFont val="Arial"/>
        <family val="2"/>
      </rPr>
      <t>A-(1),A-(2),A-(5)</t>
    </r>
    <r>
      <rPr>
        <sz val="9"/>
        <color rgb="FF000000"/>
        <rFont val="Arial"/>
        <family val="2"/>
      </rPr>
      <t xml:space="preserve">
読書活動　ブッククラブ
漢字を身につけよう⑦
</t>
    </r>
    <r>
      <rPr>
        <sz val="9"/>
        <color rgb="FFFF9900"/>
        <rFont val="Arial"/>
        <family val="2"/>
      </rPr>
      <t>A-(5)</t>
    </r>
  </si>
  <si>
    <r>
      <t xml:space="preserve">意味と意図―コミュニケーションを考える
読み方を学ぼう⑦要約
言葉発見⑤　方言と共通語
</t>
    </r>
    <r>
      <rPr>
        <sz val="9"/>
        <color rgb="FFFF9900"/>
        <rFont val="Arial"/>
        <family val="2"/>
      </rPr>
      <t>A-(1),A-(5),B-(9)</t>
    </r>
    <r>
      <rPr>
        <sz val="9"/>
        <color rgb="FF000000"/>
        <rFont val="Arial"/>
        <family val="2"/>
      </rPr>
      <t xml:space="preserve">
意見文　根拠を明確にして考えを述べる
漢字を身につけよう⑧
</t>
    </r>
    <r>
      <rPr>
        <sz val="9"/>
        <color rgb="FFFF9900"/>
        <rFont val="Arial"/>
        <family val="2"/>
      </rPr>
      <t>A-(1),A-(5),B-(9)</t>
    </r>
  </si>
  <si>
    <r>
      <t xml:space="preserve">少年の日の思い出
</t>
    </r>
    <r>
      <rPr>
        <sz val="9"/>
        <color rgb="FFFF9900"/>
        <rFont val="Arial"/>
        <family val="2"/>
      </rPr>
      <t>A-(1),B-(6)</t>
    </r>
    <r>
      <rPr>
        <sz val="9"/>
        <color rgb="FF000000"/>
        <rFont val="Arial"/>
        <family val="2"/>
      </rPr>
      <t xml:space="preserve">
読み方を学ぼう⑧語り手・視点
漢字を身につけよう⑨
</t>
    </r>
    <r>
      <rPr>
        <sz val="9"/>
        <color rgb="FFFF9900"/>
        <rFont val="Arial"/>
        <family val="2"/>
      </rPr>
      <t>A-(1),A-(3),A-(5)</t>
    </r>
  </si>
  <si>
    <r>
      <t xml:space="preserve">グループ新聞　一年間の自分とクラスを振り返って
</t>
    </r>
    <r>
      <rPr>
        <sz val="9"/>
        <color rgb="FFFF9900"/>
        <rFont val="Arial"/>
        <family val="2"/>
      </rPr>
      <t>A-(3),B-(9),C-(15)</t>
    </r>
  </si>
  <si>
    <r>
      <t xml:space="preserve">一　わたしはふしぎでたまらない
ふしぎ
</t>
    </r>
    <r>
      <rPr>
        <sz val="9"/>
        <color rgb="FFFF9900"/>
        <rFont val="Arial"/>
        <family val="2"/>
      </rPr>
      <t>A-(3),B-(9)</t>
    </r>
    <r>
      <rPr>
        <sz val="9"/>
        <color rgb="FF000000"/>
        <rFont val="Arial"/>
        <family val="2"/>
      </rPr>
      <t xml:space="preserve">
桜蝶
</t>
    </r>
    <r>
      <rPr>
        <sz val="9"/>
        <color rgb="FFFF9900"/>
        <rFont val="Arial"/>
        <family val="2"/>
      </rPr>
      <t>B-(8)</t>
    </r>
    <r>
      <rPr>
        <sz val="9"/>
        <color rgb="FF000000"/>
        <rFont val="Arial"/>
        <family val="2"/>
      </rPr>
      <t xml:space="preserve">
【話す聞く】お気に入りの一品を紹介する
文法の小窓１言葉の単位
文法（解説）１言葉の単位
</t>
    </r>
    <r>
      <rPr>
        <sz val="9"/>
        <color rgb="FFFF9900"/>
        <rFont val="Arial"/>
        <family val="2"/>
      </rPr>
      <t>A-(1),A-(5)</t>
    </r>
  </si>
  <si>
    <r>
      <t xml:space="preserve">二　これは脳がもともともっている癖です
自分の脳を知っていますか
</t>
    </r>
    <r>
      <rPr>
        <sz val="9"/>
        <color rgb="FFFF9900"/>
        <rFont val="Arial"/>
        <family val="2"/>
      </rPr>
      <t>A-(5)</t>
    </r>
    <r>
      <rPr>
        <sz val="9"/>
        <color rgb="FF000000"/>
        <rFont val="Arial"/>
        <family val="2"/>
      </rPr>
      <t xml:space="preserve">
【書く】資料から得た根拠をもとに意見文を書く
漢字の広場１漢字の部首
言葉の小窓１日本語の音声
言葉（解説）１日本語の音声
</t>
    </r>
    <r>
      <rPr>
        <sz val="9"/>
        <color rgb="FFFF9900"/>
        <rFont val="Arial"/>
        <family val="2"/>
      </rPr>
      <t>A-(1),A-(5)</t>
    </r>
  </si>
  <si>
    <r>
      <t xml:space="preserve">【話す聞く】内容を整理して説明する 
</t>
    </r>
    <r>
      <rPr>
        <sz val="9"/>
        <color rgb="FFFF9900"/>
        <rFont val="Arial"/>
        <family val="2"/>
      </rPr>
      <t>A-(3)</t>
    </r>
    <r>
      <rPr>
        <sz val="9"/>
        <color rgb="FF000000"/>
        <rFont val="Arial"/>
        <family val="2"/>
      </rPr>
      <t xml:space="preserve">
三　夜、僕はもう、ヘルガの夢ばかり見た
ベンチ
</t>
    </r>
    <r>
      <rPr>
        <sz val="9"/>
        <color rgb="FFFF9900"/>
        <rFont val="Arial"/>
        <family val="2"/>
      </rPr>
      <t>C-(11),C-(14)</t>
    </r>
    <r>
      <rPr>
        <sz val="9"/>
        <color rgb="FFF79646"/>
        <rFont val="Arial"/>
        <family val="2"/>
      </rPr>
      <t xml:space="preserve">
</t>
    </r>
  </si>
  <si>
    <r>
      <t xml:space="preserve">全ては編集されている／写真で「事実」を表現する
</t>
    </r>
    <r>
      <rPr>
        <sz val="9"/>
        <color rgb="FFFF9900"/>
        <rFont val="Arial"/>
        <family val="2"/>
      </rPr>
      <t>A-(1),C-(11)</t>
    </r>
  </si>
  <si>
    <r>
      <t xml:space="preserve">四　森と川と海は一つなのだ
持続可能な未来を創るために ― ―人の暮らし方を考える／「 エシカル」に生きよう
</t>
    </r>
    <r>
      <rPr>
        <sz val="9"/>
        <color rgb="FFFF9900"/>
        <rFont val="Arial"/>
        <family val="2"/>
      </rPr>
      <t>B-(9),D-(20)</t>
    </r>
    <r>
      <rPr>
        <sz val="9"/>
        <color rgb="FF000000"/>
        <rFont val="Arial"/>
        <family val="2"/>
      </rPr>
      <t xml:space="preserve">
森には魔法つかいがいる
文法の小窓　２文の成分
文法（解説）２文の成分
</t>
    </r>
    <r>
      <rPr>
        <sz val="9"/>
        <color rgb="FFFF9900"/>
        <rFont val="Arial"/>
        <family val="2"/>
      </rPr>
      <t>A-(1),A-(4),A-(5),D-(19)</t>
    </r>
  </si>
  <si>
    <r>
      <t xml:space="preserve">根拠を明確にして意見文を書く
</t>
    </r>
    <r>
      <rPr>
        <sz val="9"/>
        <color rgb="FFFF9900"/>
        <rFont val="Arial"/>
        <family val="2"/>
      </rPr>
      <t>A-(1),A-(3)</t>
    </r>
    <r>
      <rPr>
        <sz val="9"/>
        <color rgb="FF000000"/>
        <rFont val="Arial"/>
        <family val="2"/>
      </rPr>
      <t xml:space="preserve">
広告の情報を考える
</t>
    </r>
    <r>
      <rPr>
        <sz val="9"/>
        <color rgb="FFFF9900"/>
        <rFont val="Arial"/>
        <family val="2"/>
      </rPr>
      <t>A-(1)</t>
    </r>
    <r>
      <rPr>
        <sz val="9"/>
        <color rgb="FF000000"/>
        <rFont val="Arial"/>
        <family val="2"/>
      </rPr>
      <t xml:space="preserve">
昔話と古典
物語の始まり
故事成語
</t>
    </r>
    <r>
      <rPr>
        <sz val="9"/>
        <color rgb="FFFF9900"/>
        <rFont val="Arial"/>
        <family val="2"/>
      </rPr>
      <t>C-(17),C-(18)</t>
    </r>
    <r>
      <rPr>
        <sz val="9"/>
        <color rgb="FF000000"/>
        <rFont val="Arial"/>
        <family val="2"/>
      </rPr>
      <t xml:space="preserve">
</t>
    </r>
  </si>
  <si>
    <r>
      <t xml:space="preserve">蜘蛛の糸
</t>
    </r>
    <r>
      <rPr>
        <sz val="9"/>
        <color rgb="FFFF9900"/>
        <rFont val="Arial"/>
        <family val="2"/>
      </rPr>
      <t>B-(6),B-(9),C-(17)</t>
    </r>
    <r>
      <rPr>
        <sz val="9"/>
        <color rgb="FF000000"/>
        <rFont val="Arial"/>
        <family val="2"/>
      </rPr>
      <t xml:space="preserve">
六　白象は寂しく笑ってそう言った
河童と蛙
</t>
    </r>
    <r>
      <rPr>
        <sz val="9"/>
        <color rgb="FFFF9900"/>
        <rFont val="Arial"/>
        <family val="2"/>
      </rPr>
      <t>A-(3),C-(17)</t>
    </r>
    <r>
      <rPr>
        <sz val="9"/>
        <color rgb="FF000000"/>
        <rFont val="Arial"/>
        <family val="2"/>
      </rPr>
      <t xml:space="preserve">
オツベルと象
</t>
    </r>
    <r>
      <rPr>
        <sz val="9"/>
        <color rgb="FFFF9900"/>
        <rFont val="Arial"/>
        <family val="2"/>
      </rPr>
      <t>A-(1),D-(20)</t>
    </r>
    <r>
      <rPr>
        <sz val="9"/>
        <color rgb="FF000000"/>
        <rFont val="Arial"/>
        <family val="2"/>
      </rPr>
      <t xml:space="preserve">
随筆を書く
言葉の小窓２　日本語の文字
言葉（解説）２　日本語の文字
</t>
    </r>
    <r>
      <rPr>
        <sz val="9"/>
        <color rgb="FFFF9900"/>
        <rFont val="Arial"/>
        <family val="2"/>
      </rPr>
      <t>A-(1),A-(3),A-(5)</t>
    </r>
  </si>
  <si>
    <r>
      <t xml:space="preserve">七　子どもは、一人の人間として、大人と同じように人権をもっています
子どもの権利
</t>
    </r>
    <r>
      <rPr>
        <sz val="9"/>
        <color rgb="FFFF9900"/>
        <rFont val="Arial"/>
        <family val="2"/>
      </rPr>
      <t>C-(10),C-(18)</t>
    </r>
    <r>
      <rPr>
        <sz val="9"/>
        <color rgb="FF000000"/>
        <rFont val="Arial"/>
        <family val="2"/>
      </rPr>
      <t xml:space="preserve">
調べた内容を聞く
漢字の広場３　漢字の音と訓
</t>
    </r>
    <r>
      <rPr>
        <sz val="9"/>
        <color rgb="FFFF9900"/>
        <rFont val="Arial"/>
        <family val="2"/>
      </rPr>
      <t>A-(1),A-(3),B-(9),C-(12)</t>
    </r>
  </si>
  <si>
    <r>
      <t xml:space="preserve">八　ここでもまた、技術を受け渡していくのは、言葉なのである
言葉がつなぐ世界遺産／地域から世界へ
</t>
    </r>
    <r>
      <rPr>
        <sz val="9"/>
        <color rgb="FFFF9900"/>
        <rFont val="Arial"/>
        <family val="2"/>
      </rPr>
      <t>A-(5),C-(17),C-(18)</t>
    </r>
    <r>
      <rPr>
        <sz val="9"/>
        <color rgb="FF000000"/>
        <rFont val="Arial"/>
        <family val="2"/>
      </rPr>
      <t xml:space="preserve">
読み手を意識して報告文を整える
</t>
    </r>
    <r>
      <rPr>
        <sz val="9"/>
        <color rgb="FFFF9900"/>
        <rFont val="Arial"/>
        <family val="2"/>
      </rPr>
      <t xml:space="preserve">A-(1),B-(9)
</t>
    </r>
  </si>
  <si>
    <r>
      <t xml:space="preserve">発言を結びつけて話し合う
</t>
    </r>
    <r>
      <rPr>
        <sz val="9"/>
        <color rgb="FFFF9900"/>
        <rFont val="Arial"/>
        <family val="2"/>
      </rPr>
      <t>A-(1),B-(9)</t>
    </r>
    <r>
      <rPr>
        <sz val="9"/>
        <color rgb="FF000000"/>
        <rFont val="Arial"/>
        <family val="2"/>
      </rPr>
      <t xml:space="preserve">
漫画で「物語」を表現する
漢字の広場４　熟語の構成
</t>
    </r>
    <r>
      <rPr>
        <sz val="9"/>
        <color rgb="FFFF9900"/>
        <rFont val="Arial"/>
        <family val="2"/>
      </rPr>
      <t>A-(1),A-(3),A-(5)</t>
    </r>
  </si>
  <si>
    <r>
      <t xml:space="preserve">九「そうか、そうか、つまり君はそんな奴なんだな」
四季の詩
</t>
    </r>
    <r>
      <rPr>
        <sz val="9"/>
        <color rgb="FFFF9900"/>
        <rFont val="Arial"/>
        <family val="2"/>
      </rPr>
      <t>B-(9)</t>
    </r>
    <r>
      <rPr>
        <sz val="9"/>
        <color rgb="FFF79646"/>
        <rFont val="Arial"/>
        <family val="2"/>
      </rPr>
      <t xml:space="preserve">
</t>
    </r>
    <r>
      <rPr>
        <sz val="9"/>
        <color rgb="FF000000"/>
        <rFont val="Arial"/>
        <family val="2"/>
      </rPr>
      <t xml:space="preserve">少年の日の思い出
</t>
    </r>
    <r>
      <rPr>
        <sz val="9"/>
        <color rgb="FFFF9900"/>
        <rFont val="Arial"/>
        <family val="2"/>
      </rPr>
      <t>A-(1),B-(6)</t>
    </r>
    <r>
      <rPr>
        <sz val="9"/>
        <color rgb="FF000000"/>
        <rFont val="Arial"/>
        <family val="2"/>
      </rPr>
      <t xml:space="preserve">
言葉の小窓３　方言と共通語
言葉（解説）３　方言と共通語
</t>
    </r>
    <r>
      <rPr>
        <sz val="9"/>
        <color rgb="FFFF9900"/>
        <rFont val="Arial"/>
        <family val="2"/>
      </rPr>
      <t>C-(17)</t>
    </r>
  </si>
  <si>
    <r>
      <t xml:space="preserve">朝のリレー 
</t>
    </r>
    <r>
      <rPr>
        <sz val="9"/>
        <color rgb="FFFF9900"/>
        <rFont val="Arial"/>
        <family val="2"/>
      </rPr>
      <t>A-(4)</t>
    </r>
    <r>
      <rPr>
        <sz val="9"/>
        <rFont val="Arial"/>
        <family val="2"/>
      </rPr>
      <t xml:space="preserve">
野原はうたう
声を届ける/書き留める/
言葉を調べる/続けてみよう
</t>
    </r>
    <r>
      <rPr>
        <sz val="9"/>
        <color rgb="FFFF9900"/>
        <rFont val="Arial"/>
        <family val="2"/>
      </rPr>
      <t>D-(20)</t>
    </r>
    <r>
      <rPr>
        <sz val="9"/>
        <rFont val="Arial"/>
        <family val="2"/>
      </rPr>
      <t xml:space="preserve">
</t>
    </r>
  </si>
  <si>
    <r>
      <t xml:space="preserve">シンシュン
［聞く］情報を的確に聞き取る
</t>
    </r>
    <r>
      <rPr>
        <sz val="9"/>
        <color rgb="FFFF9900"/>
        <rFont val="Arial"/>
        <family val="2"/>
      </rPr>
      <t>A-(1),A-(3),B-(8)</t>
    </r>
    <r>
      <rPr>
        <sz val="9"/>
        <rFont val="Arial"/>
        <family val="2"/>
      </rPr>
      <t xml:space="preserve">
季節のしおり 春
情報整理のレッスン 比較・分類
情報を整理して書こう
わかりやすく説明する
漢字1 漢字の組み立てと部首
漢字に親しもう1
</t>
    </r>
    <r>
      <rPr>
        <sz val="9"/>
        <color rgb="FFFF9900"/>
        <rFont val="Arial"/>
        <family val="2"/>
      </rPr>
      <t>A-(1),A-(3),A-(5)</t>
    </r>
  </si>
  <si>
    <r>
      <t xml:space="preserve">ダイコンは大きな根？
</t>
    </r>
    <r>
      <rPr>
        <sz val="9"/>
        <color rgb="FFFF9900"/>
        <rFont val="Arial"/>
        <family val="2"/>
      </rPr>
      <t>A-(5)</t>
    </r>
    <r>
      <rPr>
        <sz val="9"/>
        <rFont val="Arial"/>
        <family val="2"/>
      </rPr>
      <t xml:space="preserve">
ちょっと立ち止まって
思考のレッスン1 意見と根拠
</t>
    </r>
    <r>
      <rPr>
        <sz val="9"/>
        <color rgb="FFFF9900"/>
        <rFont val="Arial"/>
        <family val="2"/>
      </rPr>
      <t>A-(5)</t>
    </r>
    <r>
      <rPr>
        <sz val="9"/>
        <rFont val="Arial"/>
        <family val="2"/>
      </rPr>
      <t xml:space="preserve">
話の構成を工夫しよう
好きなことをスピーチで紹介する
</t>
    </r>
    <r>
      <rPr>
        <sz val="9"/>
        <color rgb="FFFF9900"/>
        <rFont val="Arial"/>
        <family val="2"/>
      </rPr>
      <t>B-(6),B-(9),C-(12)</t>
    </r>
    <r>
      <rPr>
        <sz val="9"/>
        <rFont val="Arial"/>
        <family val="2"/>
      </rPr>
      <t xml:space="preserve">
漢字に親しもう2
文法への扉1 言葉のまとまりを考えよう
文法1 言葉の単位
情報を集めよう／情報を読み取ろう／
情報を引用しよう
</t>
    </r>
    <r>
      <rPr>
        <sz val="9"/>
        <color rgb="FFFF9900"/>
        <rFont val="Arial"/>
        <family val="2"/>
      </rPr>
      <t>A-(1),A-(3),A-(5)</t>
    </r>
  </si>
  <si>
    <r>
      <t xml:space="preserve">詩の世界
［書く］詩を作ろう
</t>
    </r>
    <r>
      <rPr>
        <sz val="9"/>
        <color rgb="FFFF9900"/>
        <rFont val="Arial"/>
        <family val="2"/>
      </rPr>
      <t>A-(5),D-(20)</t>
    </r>
    <r>
      <rPr>
        <sz val="9"/>
        <rFont val="Arial"/>
        <family val="2"/>
      </rPr>
      <t xml:space="preserve">
比喩で広がる言葉の世界
言葉1 指示する語句と接続する語句
</t>
    </r>
    <r>
      <rPr>
        <sz val="9"/>
        <color rgb="FFFF9900"/>
        <rFont val="Arial"/>
        <family val="2"/>
      </rPr>
      <t>A-(1),A-(3),A-(5)</t>
    </r>
    <r>
      <rPr>
        <sz val="9"/>
        <rFont val="Arial"/>
        <family val="2"/>
      </rPr>
      <t xml:space="preserve">
言葉を集めよう
もっと「伝わる」表現を目ざして
読書を楽しむ
本の中の中学生
あと少し,もう少し／西の魔女が死んだ／
ブラインドの向こうに見える光
読書案内 本の世界を広げよう
読書コラム 本との出会い
</t>
    </r>
    <r>
      <rPr>
        <sz val="9"/>
        <color rgb="FFFF9900"/>
        <rFont val="Arial"/>
        <family val="2"/>
      </rPr>
      <t>A-(4),B-(6),D-(19)</t>
    </r>
    <r>
      <rPr>
        <sz val="9"/>
        <rFont val="Arial"/>
        <family val="2"/>
      </rPr>
      <t xml:space="preserve">
季節のしおり 夏
</t>
    </r>
  </si>
  <si>
    <r>
      <t xml:space="preserve">大人になれなかった弟たちに……
</t>
    </r>
    <r>
      <rPr>
        <sz val="9"/>
        <color rgb="FFFF9900"/>
        <rFont val="Arial"/>
        <family val="2"/>
      </rPr>
      <t>D-(19)</t>
    </r>
    <r>
      <rPr>
        <sz val="9"/>
        <rFont val="Arial"/>
        <family val="2"/>
      </rPr>
      <t xml:space="preserve">
星の花が降るころに
</t>
    </r>
    <r>
      <rPr>
        <sz val="9"/>
        <color rgb="FFFF9900"/>
        <rFont val="Arial"/>
        <family val="2"/>
      </rPr>
      <t>B-(8)</t>
    </r>
    <r>
      <rPr>
        <sz val="9"/>
        <rFont val="Arial"/>
        <family val="2"/>
      </rPr>
      <t xml:space="preserve">
聞き上手になろう
質問で話を引き出す
</t>
    </r>
    <r>
      <rPr>
        <sz val="9"/>
        <color rgb="FFFF9900"/>
        <rFont val="Arial"/>
        <family val="2"/>
      </rPr>
      <t>B-(6)</t>
    </r>
    <r>
      <rPr>
        <sz val="9"/>
        <rFont val="Arial"/>
        <family val="2"/>
      </rPr>
      <t xml:space="preserve">
項目を立てて書こう
案内文を書く
［推敲］読み手の立場に立つ
言葉2 方言と共通語
漢字2 漢字の音訓
</t>
    </r>
    <r>
      <rPr>
        <sz val="9"/>
        <color rgb="FFFF9900"/>
        <rFont val="Arial"/>
        <family val="2"/>
      </rPr>
      <t>A-(1),A-(3),A-(5),B-(6)</t>
    </r>
  </si>
  <si>
    <r>
      <t xml:space="preserve">5 筋道を立てて
「言葉」をもつ鳥、シジュウカラ
</t>
    </r>
    <r>
      <rPr>
        <sz val="9"/>
        <color rgb="FFFF9900"/>
        <rFont val="Arial"/>
        <family val="2"/>
      </rPr>
      <t>D-(20)</t>
    </r>
    <r>
      <rPr>
        <sz val="9"/>
        <rFont val="Arial"/>
        <family val="2"/>
      </rPr>
      <t xml:space="preserve">
思考のレッスン2 原因と結果
根拠を示して説明しよう
資料を引用してレポートを書く
漢字に親しもう3
</t>
    </r>
    <r>
      <rPr>
        <sz val="9"/>
        <color rgb="FFFF9900"/>
        <rFont val="Arial"/>
        <family val="2"/>
      </rPr>
      <t>A-(1),A-(5),B-(6)</t>
    </r>
  </si>
  <si>
    <r>
      <t xml:space="preserve">［話し合い］話し合いの展開を捉える
話題や展開を捉えて話し合おう
グループ・ディスカッションをする 
</t>
    </r>
    <r>
      <rPr>
        <sz val="9"/>
        <color rgb="FFFF9900"/>
        <rFont val="Arial"/>
        <family val="2"/>
      </rPr>
      <t>A-(1),C-(15)</t>
    </r>
    <r>
      <rPr>
        <sz val="9"/>
        <rFont val="Arial"/>
        <family val="2"/>
      </rPr>
      <t xml:space="preserve">
音読を楽しもう 大阿蘇
</t>
    </r>
    <r>
      <rPr>
        <sz val="9"/>
        <color rgb="FFFF9900"/>
        <rFont val="Arial"/>
        <family val="2"/>
      </rPr>
      <t>D-(20)</t>
    </r>
    <r>
      <rPr>
        <sz val="9"/>
        <rFont val="Arial"/>
        <family val="2"/>
      </rPr>
      <t xml:space="preserve">
季節のしおり 秋 
6 いにしえの心にふれる
音読を楽しもう いろは歌
</t>
    </r>
    <r>
      <rPr>
        <sz val="9"/>
        <color rgb="FFFF9900"/>
        <rFont val="Arial"/>
        <family val="2"/>
      </rPr>
      <t>C-(17),D-(20)</t>
    </r>
    <r>
      <rPr>
        <sz val="9"/>
        <rFont val="Arial"/>
        <family val="2"/>
      </rPr>
      <t xml:space="preserve">
古典の世界
蓬莱の玉の枝―「竹取物語」から
</t>
    </r>
    <r>
      <rPr>
        <sz val="9"/>
        <color rgb="FFFF9900"/>
        <rFont val="Arial"/>
        <family val="2"/>
      </rPr>
      <t>C-(17),D-(20)</t>
    </r>
    <r>
      <rPr>
        <sz val="9"/>
        <rFont val="Arial"/>
        <family val="2"/>
      </rPr>
      <t xml:space="preserve">
今に生きる言葉
［書く］故事成語を使って体験文を書こう
</t>
    </r>
    <r>
      <rPr>
        <sz val="9"/>
        <color rgb="FFFF9900"/>
        <rFont val="Arial"/>
        <family val="2"/>
      </rPr>
      <t>A-(3),A-(5),C-(17),D-(20)</t>
    </r>
  </si>
  <si>
    <r>
      <t xml:space="preserve">「不便」の価値を見つめ直す
［書く］根拠を明確にして,意見をまとめよう
</t>
    </r>
    <r>
      <rPr>
        <sz val="9"/>
        <color rgb="FFFF9900"/>
        <rFont val="Arial"/>
        <family val="2"/>
      </rPr>
      <t>A-(2),A-(3)</t>
    </r>
    <r>
      <rPr>
        <sz val="9"/>
        <rFont val="Arial"/>
        <family val="2"/>
      </rPr>
      <t xml:space="preserve">
助言を自分の文章に生かそう
作品の書評を書く
漢字に親しもう4
文法への扉2 言葉の関係を考えよう
文法2 文の組み立て
</t>
    </r>
    <r>
      <rPr>
        <sz val="9"/>
        <color rgb="FFFF9900"/>
        <rFont val="Arial"/>
        <family val="2"/>
      </rPr>
      <t>A-(2),A-(3)</t>
    </r>
    <r>
      <rPr>
        <sz val="9"/>
        <color rgb="FFF79646"/>
        <rFont val="Arial"/>
        <family val="2"/>
      </rPr>
      <t xml:space="preserve">
</t>
    </r>
    <r>
      <rPr>
        <sz val="9"/>
        <rFont val="Arial"/>
        <family val="2"/>
      </rPr>
      <t xml:space="preserve">読書に親しむ
考える人になろう
君たちはどう生きるか／たのしい制約 
読書案内 本の世界を広げよう
</t>
    </r>
    <r>
      <rPr>
        <sz val="9"/>
        <color rgb="FFFF9900"/>
        <rFont val="Arial"/>
        <family val="2"/>
      </rPr>
      <t>A-(2),A-(3)</t>
    </r>
    <r>
      <rPr>
        <sz val="9"/>
        <rFont val="Arial"/>
        <family val="2"/>
      </rPr>
      <t xml:space="preserve">
季節のしおり 冬</t>
    </r>
  </si>
  <si>
    <r>
      <t xml:space="preserve">少年の日の思い出
［書く］別の人物の視点から文章を書き換えよう
</t>
    </r>
    <r>
      <rPr>
        <sz val="9"/>
        <color rgb="FFFF9900"/>
        <rFont val="Arial"/>
        <family val="2"/>
      </rPr>
      <t>A-(1),B-(6)</t>
    </r>
    <r>
      <rPr>
        <sz val="9"/>
        <rFont val="Arial"/>
        <family val="2"/>
      </rPr>
      <t xml:space="preserve">
漢字に親しもう5
文法への扉3 単語の性質を見つけよう
文法3 単語の分類
随筆二編
</t>
    </r>
    <r>
      <rPr>
        <sz val="9"/>
        <color rgb="FFFF9900"/>
        <rFont val="Arial"/>
        <family val="2"/>
      </rPr>
      <t>C-(14),D-(21)</t>
    </r>
  </si>
  <si>
    <r>
      <t xml:space="preserve">構成や描写を工夫して書こう
体験を基に随筆を書く
言葉3 さまざまな表現技法
漢字3 漢字の成り立ち
漢字に親しもう6
</t>
    </r>
    <r>
      <rPr>
        <sz val="9"/>
        <color rgb="FFFF9900"/>
        <rFont val="Arial"/>
        <family val="2"/>
      </rPr>
      <t>A-(1),A-(3),A-(5)</t>
    </r>
  </si>
  <si>
    <r>
      <t xml:space="preserve">一年間の学びを振り返ろう
要点をフリップにまとめ,発表する
</t>
    </r>
    <r>
      <rPr>
        <sz val="9"/>
        <color rgb="FFFF9900"/>
        <rFont val="Arial"/>
        <family val="2"/>
      </rPr>
      <t>A-(3),A-(5),B-(9)</t>
    </r>
    <r>
      <rPr>
        <sz val="9"/>
        <rFont val="Arial"/>
        <family val="2"/>
      </rPr>
      <t xml:space="preserve">
さくらの はなびら
学習を振り返ろう
</t>
    </r>
    <r>
      <rPr>
        <sz val="9"/>
        <color rgb="FFFF9900"/>
        <rFont val="Arial"/>
        <family val="2"/>
      </rPr>
      <t>B-(9)</t>
    </r>
  </si>
  <si>
    <r>
      <t xml:space="preserve">〈詩（巻頭詩）〉未来へ
</t>
    </r>
    <r>
      <rPr>
        <sz val="9"/>
        <color rgb="FFFF9900"/>
        <rFont val="Arial"/>
        <family val="2"/>
      </rPr>
      <t>A-(4),A-(5)</t>
    </r>
    <r>
      <rPr>
        <sz val="9"/>
        <rFont val="Arial"/>
        <family val="2"/>
      </rPr>
      <t xml:space="preserve">
手紙の効用
</t>
    </r>
    <r>
      <rPr>
        <sz val="9"/>
        <color rgb="FFFF9900"/>
        <rFont val="Arial"/>
        <family val="2"/>
      </rPr>
      <t>B-(6)</t>
    </r>
    <r>
      <rPr>
        <sz val="9"/>
        <rFont val="Arial"/>
        <family val="2"/>
      </rPr>
      <t xml:space="preserve">
短歌を楽しむ／短歌五首
短歌のリズムで表現し
よう
</t>
    </r>
    <r>
      <rPr>
        <sz val="9"/>
        <color rgb="FFFF9900"/>
        <rFont val="Arial"/>
        <family val="2"/>
      </rPr>
      <t>A-(3),C-(17)</t>
    </r>
  </si>
  <si>
    <r>
      <t xml:space="preserve">話し言葉と書き言葉ーーおしゃべり星人とふでまめ星人
形の似た漢字
</t>
    </r>
    <r>
      <rPr>
        <sz val="9"/>
        <color rgb="FFFF9900"/>
        <rFont val="Arial"/>
        <family val="2"/>
      </rPr>
      <t>A-(1),A-(3),A-(5)</t>
    </r>
    <r>
      <rPr>
        <sz val="9"/>
        <rFont val="Arial"/>
        <family val="2"/>
      </rPr>
      <t xml:space="preserve">
字のない葉書
人物像を捉える
</t>
    </r>
    <r>
      <rPr>
        <sz val="9"/>
        <color rgb="FFFF9900"/>
        <rFont val="Arial"/>
        <family val="2"/>
      </rPr>
      <t>C-(14)</t>
    </r>
    <r>
      <rPr>
        <sz val="9"/>
        <color rgb="FFF79646"/>
        <rFont val="Arial"/>
        <family val="2"/>
      </rPr>
      <t xml:space="preserve">
</t>
    </r>
    <r>
      <rPr>
        <sz val="9"/>
        <rFont val="Arial"/>
        <family val="2"/>
      </rPr>
      <t xml:space="preserve">辞書に描かれたもの
</t>
    </r>
    <r>
      <rPr>
        <sz val="9"/>
        <color rgb="FFFF9900"/>
        <rFont val="Arial"/>
        <family val="2"/>
      </rPr>
      <t>A-(1),A-(3),A-(5)</t>
    </r>
  </si>
  <si>
    <r>
      <t xml:space="preserve">相手の立場を踏まえ、考えを深める
考えを比べながら聞こう
</t>
    </r>
    <r>
      <rPr>
        <sz val="9"/>
        <color rgb="FFFF9900"/>
        <rFont val="Arial"/>
        <family val="2"/>
      </rPr>
      <t>B-(8),C-(12)</t>
    </r>
    <r>
      <rPr>
        <sz val="9"/>
        <rFont val="Arial"/>
        <family val="2"/>
      </rPr>
      <t xml:space="preserve">
敬語―宇宙人「ハテナー」がいらっしゃる？
他教科で学ぶ漢字⑴
情報を図や表に整理する
ハトはなぜ首を振って歩くのか
</t>
    </r>
    <r>
      <rPr>
        <sz val="9"/>
        <color rgb="FFFF9900"/>
        <rFont val="Arial"/>
        <family val="2"/>
      </rPr>
      <t>A-(1),A-(3),A-(5)</t>
    </r>
  </si>
  <si>
    <r>
      <t xml:space="preserve">郷土のよさを伝えよう―「地域の魅力」の紹介文
</t>
    </r>
    <r>
      <rPr>
        <sz val="9"/>
        <color rgb="FFFF9900"/>
        <rFont val="Arial"/>
        <family val="2"/>
      </rPr>
      <t>C-(16)</t>
    </r>
    <r>
      <rPr>
        <sz val="9"/>
        <rFont val="Arial"/>
        <family val="2"/>
      </rPr>
      <t xml:space="preserve">
用言の活用―ばらばら動詞カードをかたづけろ
漢字の意味
卒業ホームラン
</t>
    </r>
    <r>
      <rPr>
        <sz val="9"/>
        <color rgb="FFFF9900"/>
        <rFont val="Arial"/>
        <family val="2"/>
      </rPr>
      <t>C-(14)</t>
    </r>
  </si>
  <si>
    <r>
      <t xml:space="preserve">黄金の扇風機／サハラ
砂漠の茶会
</t>
    </r>
    <r>
      <rPr>
        <sz val="9"/>
        <color rgb="FFFF9900"/>
        <rFont val="Arial"/>
        <family val="2"/>
      </rPr>
      <t>B-(9),C-(18)</t>
    </r>
    <r>
      <rPr>
        <sz val="9"/>
        <rFont val="Arial"/>
        <family val="2"/>
      </rPr>
      <t xml:space="preserve">
論証の説得力を見極め
る
根拠を吟味して書こう―「地図」の意見文
</t>
    </r>
    <r>
      <rPr>
        <sz val="9"/>
        <color rgb="FFFF9900"/>
        <rFont val="Arial"/>
        <family val="2"/>
      </rPr>
      <t>A-(1),A-(3)</t>
    </r>
  </si>
  <si>
    <r>
      <t xml:space="preserve">説得力のある提案をしよう―プレゼンテーション
</t>
    </r>
    <r>
      <rPr>
        <sz val="9"/>
        <color rgb="FFFF9900"/>
        <rFont val="Arial"/>
        <family val="2"/>
      </rPr>
      <t>A-(1),A-(3)</t>
    </r>
    <r>
      <rPr>
        <sz val="9"/>
        <rFont val="Arial"/>
        <family val="2"/>
      </rPr>
      <t xml:space="preserve">
助詞―文よ、助詞で大きく育て
同訓異字
落葉松
</t>
    </r>
    <r>
      <rPr>
        <sz val="9"/>
        <color rgb="FFFF9900"/>
        <rFont val="Arial"/>
        <family val="2"/>
      </rPr>
      <t>C-(17)</t>
    </r>
    <r>
      <rPr>
        <sz val="9"/>
        <rFont val="Arial"/>
        <family val="2"/>
      </rPr>
      <t xml:space="preserve">
枕草子・徒然草
</t>
    </r>
    <r>
      <rPr>
        <sz val="9"/>
        <color rgb="FFFF9900"/>
        <rFont val="Arial"/>
        <family val="2"/>
      </rPr>
      <t>C-(17)</t>
    </r>
    <r>
      <rPr>
        <sz val="9"/>
        <rFont val="Arial"/>
        <family val="2"/>
      </rPr>
      <t xml:space="preserve">
平家物語
漢詩
</t>
    </r>
    <r>
      <rPr>
        <sz val="9"/>
        <color rgb="FFFF9900"/>
        <rFont val="Arial"/>
        <family val="2"/>
      </rPr>
      <t>C-(17),C-(18)</t>
    </r>
  </si>
  <si>
    <r>
      <t xml:space="preserve">依頼状やお礼状を書こう
助動詞―絵と助動詞を合わせよう
他教科で学ぶ漢字⑵
</t>
    </r>
    <r>
      <rPr>
        <sz val="9"/>
        <color rgb="FFFF9900"/>
        <rFont val="Arial"/>
        <family val="2"/>
      </rPr>
      <t>B-(6),B-(7),C-(15)</t>
    </r>
    <r>
      <rPr>
        <sz val="9"/>
        <rFont val="Arial"/>
        <family val="2"/>
      </rPr>
      <t xml:space="preserve">
走れメロス
</t>
    </r>
    <r>
      <rPr>
        <sz val="9"/>
        <color rgb="FFFF9900"/>
        <rFont val="Arial"/>
        <family val="2"/>
      </rPr>
      <t>A-(4)　B-(8)</t>
    </r>
    <r>
      <rPr>
        <sz val="9"/>
        <rFont val="Arial"/>
        <family val="2"/>
      </rPr>
      <t xml:space="preserve">
人物を描写しよう
</t>
    </r>
    <r>
      <rPr>
        <sz val="9"/>
        <color rgb="FFFF9900"/>
        <rFont val="Arial"/>
        <family val="2"/>
      </rPr>
      <t>B-(6),B-(7)</t>
    </r>
    <r>
      <rPr>
        <sz val="9"/>
        <rFont val="Arial"/>
        <family val="2"/>
      </rPr>
      <t xml:space="preserve">
</t>
    </r>
  </si>
  <si>
    <r>
      <t xml:space="preserve">類義語・対義語―謎の生物「フワポン」の秘密
鰹節―世界に誇る伝統食
</t>
    </r>
    <r>
      <rPr>
        <sz val="9"/>
        <color rgb="FFFF9900"/>
        <rFont val="Arial"/>
        <family val="2"/>
      </rPr>
      <t>A-(5),C-(17)</t>
    </r>
  </si>
  <si>
    <r>
      <t xml:space="preserve">「正しい」言葉は信じられるか
</t>
    </r>
    <r>
      <rPr>
        <sz val="9"/>
        <color rgb="FFFF9900"/>
        <rFont val="Arial"/>
        <family val="2"/>
      </rPr>
      <t>B-(9)</t>
    </r>
    <r>
      <rPr>
        <sz val="9"/>
        <rFont val="Arial"/>
        <family val="2"/>
      </rPr>
      <t xml:space="preserve">
質問する・反論する
話し合いで問題を検討しようーーリンクマップによる話し合い
</t>
    </r>
    <r>
      <rPr>
        <sz val="9"/>
        <color rgb="FFFF9900"/>
        <rFont val="Arial"/>
        <family val="2"/>
      </rPr>
      <t>B-(9),C-(15)</t>
    </r>
  </si>
  <si>
    <r>
      <t xml:space="preserve">想像を誘うように表現する
いきいきと描き出そうーー短歌から始まる物語
</t>
    </r>
    <r>
      <rPr>
        <sz val="9"/>
        <color rgb="FFFF9900"/>
        <rFont val="Arial"/>
        <family val="2"/>
      </rPr>
      <t>A-(3)</t>
    </r>
  </si>
  <si>
    <r>
      <t xml:space="preserve">同音異義語
わたしが一番きれいだったとき
</t>
    </r>
    <r>
      <rPr>
        <sz val="9"/>
        <color rgb="FFFF9900"/>
        <rFont val="Arial"/>
        <family val="2"/>
      </rPr>
      <t>A-(3)</t>
    </r>
    <r>
      <rPr>
        <sz val="9"/>
        <rFont val="Arial"/>
        <family val="2"/>
      </rPr>
      <t xml:space="preserve">
坊っちゃん
</t>
    </r>
    <r>
      <rPr>
        <sz val="9"/>
        <color rgb="FFFF9900"/>
        <rFont val="Arial"/>
        <family val="2"/>
      </rPr>
      <t>A-(4),B-(6)</t>
    </r>
  </si>
  <si>
    <r>
      <t xml:space="preserve">名づけられた葉
</t>
    </r>
    <r>
      <rPr>
        <sz val="9"/>
        <color rgb="FFFF9900"/>
        <rFont val="Arial"/>
        <family val="2"/>
      </rPr>
      <t>A-(3),D-(22)</t>
    </r>
    <r>
      <rPr>
        <sz val="9"/>
        <rFont val="Arial"/>
        <family val="2"/>
      </rPr>
      <t xml:space="preserve">
セミロングホームルーム
</t>
    </r>
    <r>
      <rPr>
        <sz val="9"/>
        <color rgb="FFFF9900"/>
        <rFont val="Arial"/>
        <family val="2"/>
      </rPr>
      <t>B-(6)　C-(15)　D-(19)</t>
    </r>
    <r>
      <rPr>
        <sz val="9"/>
        <rFont val="Arial"/>
        <family val="2"/>
      </rPr>
      <t xml:space="preserve">
読み方を学ぼう①人物設定
</t>
    </r>
  </si>
  <si>
    <r>
      <t xml:space="preserve">言葉発見①
敬語の意味と種類
グループディスカッション
</t>
    </r>
    <r>
      <rPr>
        <sz val="9"/>
        <color rgb="FFFF9900"/>
        <rFont val="Arial"/>
        <family val="2"/>
      </rPr>
      <t>B-(9)</t>
    </r>
    <r>
      <rPr>
        <sz val="9"/>
        <rFont val="Arial"/>
        <family val="2"/>
      </rPr>
      <t xml:space="preserve">
互いの考えを尊重しながら
話し合いを深める
漢字を身につけよう</t>
    </r>
  </si>
  <si>
    <r>
      <t xml:space="preserve">読み方を学ぼう②発展的な論の展開
じゃんけんは，なぜグー・チョキ・パーの三種類なのか
</t>
    </r>
    <r>
      <rPr>
        <sz val="9"/>
        <color rgb="FFFF9900"/>
        <rFont val="Arial"/>
        <family val="2"/>
      </rPr>
      <t xml:space="preserve">A-(5)
</t>
    </r>
    <r>
      <rPr>
        <sz val="9"/>
        <rFont val="Arial"/>
        <family val="2"/>
      </rPr>
      <t xml:space="preserve">人間は他の星に住むことができるのか
</t>
    </r>
    <r>
      <rPr>
        <sz val="9"/>
        <color rgb="FFFF9900"/>
        <rFont val="Arial"/>
        <family val="2"/>
      </rPr>
      <t>A-(5),D-(19)</t>
    </r>
    <r>
      <rPr>
        <sz val="9"/>
        <rFont val="Arial"/>
        <family val="2"/>
      </rPr>
      <t xml:space="preserve">
手紙・メール
心をこめてわかりやすく書く
</t>
    </r>
    <r>
      <rPr>
        <sz val="9"/>
        <color rgb="FFFF9900"/>
        <rFont val="Arial"/>
        <family val="2"/>
      </rPr>
      <t>A-(1),B-(6),B-(7)</t>
    </r>
    <r>
      <rPr>
        <sz val="9"/>
        <rFont val="Arial"/>
        <family val="2"/>
      </rPr>
      <t xml:space="preserve">
言葉発見②
言葉のはたらきとコミュニケーション
漢字を身につけよう②</t>
    </r>
  </si>
  <si>
    <r>
      <t xml:space="preserve">短歌の世界／短歌十首
</t>
    </r>
    <r>
      <rPr>
        <sz val="9"/>
        <color rgb="FFFF9900"/>
        <rFont val="Arial"/>
        <family val="2"/>
      </rPr>
      <t>C-(17),D-(21)</t>
    </r>
    <r>
      <rPr>
        <sz val="9"/>
        <rFont val="Arial"/>
        <family val="2"/>
      </rPr>
      <t xml:space="preserve">
読み方を学ぼう③想像
コラム　音の数え方と句切れ
短歌・俳句
</t>
    </r>
    <r>
      <rPr>
        <sz val="9"/>
        <color rgb="FFFF9900"/>
        <rFont val="Arial"/>
        <family val="2"/>
      </rPr>
      <t>A-(3),D-(20),D-(21)</t>
    </r>
    <r>
      <rPr>
        <sz val="9"/>
        <rFont val="Arial"/>
        <family val="2"/>
      </rPr>
      <t xml:space="preserve">
表現の仕方を工夫して豊かに表す
文法の窓 1
文法のまとめ
用言の活用
壁に残された伝言
私の読書体験
生涯の友と出会う
感じを身につけよう③</t>
    </r>
  </si>
  <si>
    <r>
      <t xml:space="preserve">一〇〇年後の水を守る
</t>
    </r>
    <r>
      <rPr>
        <sz val="9"/>
        <color rgb="FFFF9900"/>
        <rFont val="Arial"/>
        <family val="2"/>
      </rPr>
      <t>A-(5),C-(12),D-(20)</t>
    </r>
    <r>
      <rPr>
        <sz val="9"/>
        <rFont val="Arial"/>
        <family val="2"/>
      </rPr>
      <t xml:space="preserve">
読み方を学ぼう④
図表と文章
言葉発見③
上位語・下位語
プレゼンテーション
</t>
    </r>
    <r>
      <rPr>
        <sz val="9"/>
        <color rgb="FFFF9900"/>
        <rFont val="Arial"/>
        <family val="2"/>
      </rPr>
      <t>A-(1)</t>
    </r>
    <r>
      <rPr>
        <sz val="9"/>
        <rFont val="Arial"/>
        <family val="2"/>
      </rPr>
      <t xml:space="preserve">
資料や機器を活用して効果的に発表する
漢字を身につけよう➍</t>
    </r>
  </si>
  <si>
    <r>
      <t xml:space="preserve">枕草子・徒然草
</t>
    </r>
    <r>
      <rPr>
        <sz val="9"/>
        <color rgb="FFFF9900"/>
        <rFont val="Arial"/>
        <family val="2"/>
      </rPr>
      <t>C-(17),D-(20),D-(21)</t>
    </r>
    <r>
      <rPr>
        <sz val="9"/>
        <rFont val="Arial"/>
        <family val="2"/>
      </rPr>
      <t xml:space="preserve">
表現プラザ
私の「枕草子」「徒然草」
平家物語
</t>
    </r>
    <r>
      <rPr>
        <sz val="9"/>
        <color rgb="FFFF9900"/>
        <rFont val="Arial"/>
        <family val="2"/>
      </rPr>
      <t>C-(17)</t>
    </r>
    <r>
      <rPr>
        <sz val="9"/>
        <rFont val="Arial"/>
        <family val="2"/>
      </rPr>
      <t xml:space="preserve">
読み方を学ぼう➎物語の転換点
コラム あの人の歌
漢詩の世界
</t>
    </r>
    <r>
      <rPr>
        <sz val="9"/>
        <color rgb="FFFF9900"/>
        <rFont val="Arial"/>
        <family val="2"/>
      </rPr>
      <t>D-(21)</t>
    </r>
    <r>
      <rPr>
        <sz val="9"/>
        <rFont val="Arial"/>
        <family val="2"/>
      </rPr>
      <t xml:space="preserve">
漢文の読み方
漢詩の形式
漢字のしくみ 1
熟語の構成・熟字訓
漢字を身につけよう➎</t>
    </r>
  </si>
  <si>
    <t xml:space="preserve">複数の情報を関連づけて
考えをまとめる
共生社会に関するデータ
自立とは
「依存先を増やすこと」
投稿文
情報を関連づけて
根拠を明確に示す
文法の窓 2
文法のまとめ
助詞・助動詞のはたらき
漢字を身につけよう➏
</t>
  </si>
  <si>
    <r>
      <t xml:space="preserve">大阿蘇
</t>
    </r>
    <r>
      <rPr>
        <sz val="9"/>
        <color rgb="FFFF9900"/>
        <rFont val="Arial"/>
        <family val="2"/>
      </rPr>
      <t>D-(20),D-(21)</t>
    </r>
    <r>
      <rPr>
        <sz val="9"/>
        <rFont val="Arial"/>
        <family val="2"/>
      </rPr>
      <t xml:space="preserve">
言葉発見④
類義語・対義語，多義語
小さな手袋
</t>
    </r>
    <r>
      <rPr>
        <sz val="9"/>
        <color rgb="FFFF9900"/>
        <rFont val="Arial"/>
        <family val="2"/>
      </rPr>
      <t>B-(6),D-(19),D-(21)</t>
    </r>
    <r>
      <rPr>
        <sz val="9"/>
        <rFont val="Arial"/>
        <family val="2"/>
      </rPr>
      <t xml:space="preserve">
読み方を学ぼう➏ 象徴
読書活動
ビブリオバトル
創作文
読みたくなるしくみを
工夫する
</t>
    </r>
    <r>
      <rPr>
        <sz val="9"/>
        <color rgb="FFFF9900"/>
        <rFont val="Arial"/>
        <family val="2"/>
      </rPr>
      <t>A-(3)</t>
    </r>
    <r>
      <rPr>
        <sz val="9"/>
        <rFont val="Arial"/>
        <family val="2"/>
      </rPr>
      <t xml:space="preserve">
漢字を身につけよう➐
</t>
    </r>
  </si>
  <si>
    <r>
      <t xml:space="preserve">動物園でできること
</t>
    </r>
    <r>
      <rPr>
        <sz val="9"/>
        <color rgb="FFFF9900"/>
        <rFont val="Arial"/>
        <family val="2"/>
      </rPr>
      <t>D-(19),D-(20)</t>
    </r>
    <r>
      <rPr>
        <sz val="9"/>
        <rFont val="Arial"/>
        <family val="2"/>
      </rPr>
      <t xml:space="preserve">
読み方を学ぼう➐ 例示
漢字のしくみ 2
熟語の読み
論説文
構成を工夫して
考えを伝える
</t>
    </r>
    <r>
      <rPr>
        <sz val="9"/>
        <color rgb="FFFF9900"/>
        <rFont val="Arial"/>
        <family val="2"/>
      </rPr>
      <t xml:space="preserve">A-(1),B-(9)
</t>
    </r>
    <r>
      <rPr>
        <sz val="9"/>
        <rFont val="Arial"/>
        <family val="2"/>
      </rPr>
      <t>漢字を身につけよう➑</t>
    </r>
  </si>
  <si>
    <r>
      <t xml:space="preserve">走れメロス
</t>
    </r>
    <r>
      <rPr>
        <sz val="9"/>
        <color rgb="FFFF9900"/>
        <rFont val="Arial"/>
        <family val="2"/>
      </rPr>
      <t>A-(4),B-(8)</t>
    </r>
    <r>
      <rPr>
        <sz val="9"/>
        <rFont val="Arial"/>
        <family val="2"/>
      </rPr>
      <t xml:space="preserve">
読み方を学ぼう➑
心内語
漢字を身につけよう➒
</t>
    </r>
  </si>
  <si>
    <r>
      <t xml:space="preserve">情報誌
地域の魅力を振り返って
</t>
    </r>
    <r>
      <rPr>
        <sz val="9"/>
        <color rgb="FFFF9900"/>
        <rFont val="Arial"/>
        <family val="2"/>
      </rPr>
      <t>C-(15).C-(16)</t>
    </r>
    <r>
      <rPr>
        <sz val="9"/>
        <color rgb="FFF79646"/>
        <rFont val="Arial"/>
        <family val="2"/>
      </rPr>
      <t xml:space="preserve">
</t>
    </r>
    <r>
      <rPr>
        <sz val="9"/>
        <rFont val="Arial"/>
        <family val="2"/>
      </rPr>
      <t>歌の言葉
365日の紙飛行機</t>
    </r>
  </si>
  <si>
    <r>
      <t xml:space="preserve">虹の足
</t>
    </r>
    <r>
      <rPr>
        <sz val="9"/>
        <color rgb="FFF79646"/>
        <rFont val="Arial"/>
        <family val="2"/>
      </rPr>
      <t>A-(3)</t>
    </r>
    <r>
      <rPr>
        <sz val="9"/>
        <rFont val="Arial"/>
        <family val="2"/>
      </rPr>
      <t xml:space="preserve">
【話す聞く】質問する力をつける
</t>
    </r>
    <r>
      <rPr>
        <sz val="9"/>
        <color rgb="FFF79646"/>
        <rFont val="Arial"/>
        <family val="2"/>
      </rPr>
      <t>B-(9)</t>
    </r>
    <r>
      <rPr>
        <sz val="9"/>
        <rFont val="Arial"/>
        <family val="2"/>
      </rPr>
      <t xml:space="preserve">
タオル
</t>
    </r>
    <r>
      <rPr>
        <sz val="9"/>
        <color rgb="FFFF9900"/>
        <rFont val="Arial"/>
        <family val="2"/>
      </rPr>
      <t>C-(13),C-(14)</t>
    </r>
    <r>
      <rPr>
        <sz val="9"/>
        <rFont val="Arial"/>
        <family val="2"/>
      </rPr>
      <t xml:space="preserve">
</t>
    </r>
  </si>
  <si>
    <r>
      <t xml:space="preserve">文法の小窓１活用のない自立語
文法（解説）１活用のない自立語
【書く】新聞の投書を書く
</t>
    </r>
    <r>
      <rPr>
        <sz val="9"/>
        <color rgb="FFFF9900"/>
        <rFont val="Arial"/>
        <family val="2"/>
      </rPr>
      <t>A-(1)</t>
    </r>
    <r>
      <rPr>
        <sz val="9"/>
        <rFont val="Arial"/>
        <family val="2"/>
      </rPr>
      <t xml:space="preserve">
漢字の広場１まちがえやすい漢字</t>
    </r>
  </si>
  <si>
    <r>
      <t xml:space="preserve">日本の花火の楽しみ
</t>
    </r>
    <r>
      <rPr>
        <sz val="9"/>
        <color rgb="FFF79646"/>
        <rFont val="Arial"/>
        <family val="2"/>
      </rPr>
      <t>A-(5),C-(17)</t>
    </r>
    <r>
      <rPr>
        <sz val="9"/>
        <rFont val="Arial"/>
        <family val="2"/>
      </rPr>
      <t xml:space="preserve">
水の山　富士山
</t>
    </r>
    <r>
      <rPr>
        <sz val="9"/>
        <color rgb="FFF79646"/>
        <rFont val="Arial"/>
        <family val="2"/>
      </rPr>
      <t>D-(20)</t>
    </r>
    <r>
      <rPr>
        <sz val="9"/>
        <rFont val="Arial"/>
        <family val="2"/>
      </rPr>
      <t xml:space="preserve">
【話す聞く】説得力のある提案をする
</t>
    </r>
    <r>
      <rPr>
        <sz val="9"/>
        <color rgb="FFFF9900"/>
        <rFont val="Arial"/>
        <family val="2"/>
      </rPr>
      <t>A-(1)</t>
    </r>
    <r>
      <rPr>
        <sz val="9"/>
        <rFont val="Arial"/>
        <family val="2"/>
      </rPr>
      <t xml:space="preserve">
言葉の小窓１敬語
言葉（解説）１敬語
【書く】構成を明確にして手紙を書く
</t>
    </r>
    <r>
      <rPr>
        <sz val="9"/>
        <color rgb="FFFF9900"/>
        <rFont val="Arial"/>
        <family val="2"/>
      </rPr>
      <t>A-(1)</t>
    </r>
  </si>
  <si>
    <r>
      <t xml:space="preserve">夢を跳ぶ
</t>
    </r>
    <r>
      <rPr>
        <sz val="9"/>
        <color rgb="FFFF9900"/>
        <rFont val="Arial"/>
        <family val="2"/>
      </rPr>
      <t>A-(4),B-(6)</t>
    </r>
    <r>
      <rPr>
        <sz val="9"/>
        <rFont val="Arial"/>
        <family val="2"/>
      </rPr>
      <t xml:space="preserve">
言葉の小窓２話し言葉と書き言葉
言葉（解説）２話し言葉と書き言葉
【話す聞く】観点を明確にして伝える
</t>
    </r>
    <r>
      <rPr>
        <sz val="9"/>
        <color rgb="FFFF9900"/>
        <rFont val="Arial"/>
        <family val="2"/>
      </rPr>
      <t>A-(1)</t>
    </r>
    <r>
      <rPr>
        <sz val="9"/>
        <rFont val="Arial"/>
        <family val="2"/>
      </rPr>
      <t xml:space="preserve">
ＳＮＳから自由になるために／脚本で動きを説明する
</t>
    </r>
    <r>
      <rPr>
        <sz val="9"/>
        <color rgb="FFFF9900"/>
        <rFont val="Arial"/>
        <family val="2"/>
      </rPr>
      <t>A-(1),C-(10)</t>
    </r>
    <r>
      <rPr>
        <sz val="9"/>
        <rFont val="Arial"/>
        <family val="2"/>
      </rPr>
      <t xml:space="preserve">
漢字の広場２漢字の成り立ち</t>
    </r>
  </si>
  <si>
    <r>
      <t xml:space="preserve">持続可能な未来を創るために――不平等のない社会を考える／「ここにいる」を言う意味
</t>
    </r>
    <r>
      <rPr>
        <sz val="9"/>
        <color rgb="FFFF9900"/>
        <rFont val="Arial"/>
        <family val="2"/>
      </rPr>
      <t>B-(9),C-(11),D-(20)</t>
    </r>
    <r>
      <rPr>
        <sz val="9"/>
        <color rgb="FFF79646"/>
        <rFont val="Arial"/>
        <family val="2"/>
      </rPr>
      <t xml:space="preserve">
</t>
    </r>
    <r>
      <rPr>
        <sz val="9"/>
        <rFont val="Arial"/>
        <family val="2"/>
      </rPr>
      <t xml:space="preserve">紙の建築
</t>
    </r>
    <r>
      <rPr>
        <sz val="9"/>
        <color rgb="FFFF9900"/>
        <rFont val="Arial"/>
        <family val="2"/>
      </rPr>
      <t>C-(12),C-(18)</t>
    </r>
    <r>
      <rPr>
        <sz val="9"/>
        <rFont val="Arial"/>
        <family val="2"/>
      </rPr>
      <t xml:space="preserve">
【書く】根拠をもとに意見分を書く
</t>
    </r>
    <r>
      <rPr>
        <sz val="9"/>
        <color rgb="FFFF9900"/>
        <rFont val="Arial"/>
        <family val="2"/>
      </rPr>
      <t>A-(1)</t>
    </r>
    <r>
      <rPr>
        <sz val="9"/>
        <rFont val="Arial"/>
        <family val="2"/>
      </rPr>
      <t xml:space="preserve">
文法の小窓２活用のある自立語
文法（解説）２活用のある自立語</t>
    </r>
  </si>
  <si>
    <r>
      <t xml:space="preserve">敦盛の最期
</t>
    </r>
    <r>
      <rPr>
        <sz val="9"/>
        <color rgb="FFFF9900"/>
        <rFont val="Arial"/>
        <family val="2"/>
      </rPr>
      <t>C-(17)</t>
    </r>
    <r>
      <rPr>
        <sz val="9"/>
        <rFont val="Arial"/>
        <family val="2"/>
      </rPr>
      <t xml:space="preserve">
随筆の味わい
</t>
    </r>
    <r>
      <rPr>
        <sz val="9"/>
        <color rgb="FFFF9900"/>
        <rFont val="Arial"/>
        <family val="2"/>
      </rPr>
      <t>C-(17)</t>
    </r>
    <r>
      <rPr>
        <sz val="9"/>
        <rFont val="Arial"/>
        <family val="2"/>
      </rPr>
      <t xml:space="preserve">
二千五百年前からのメッセージ
</t>
    </r>
    <r>
      <rPr>
        <sz val="9"/>
        <color rgb="FFFF9900"/>
        <rFont val="Arial"/>
        <family val="2"/>
      </rPr>
      <t>C-(18)</t>
    </r>
    <r>
      <rPr>
        <sz val="9"/>
        <rFont val="Arial"/>
        <family val="2"/>
      </rPr>
      <t xml:space="preserve">
坊っちゃん
</t>
    </r>
    <r>
      <rPr>
        <sz val="9"/>
        <color rgb="FFFF9900"/>
        <rFont val="Arial"/>
        <family val="2"/>
      </rPr>
      <t>A-(4),B-(6)</t>
    </r>
    <r>
      <rPr>
        <sz val="9"/>
        <rFont val="Arial"/>
        <family val="2"/>
      </rPr>
      <t xml:space="preserve">
短歌の味わい
</t>
    </r>
    <r>
      <rPr>
        <sz val="9"/>
        <color rgb="FFFF9900"/>
        <rFont val="Arial"/>
        <family val="2"/>
      </rPr>
      <t>C-(17)</t>
    </r>
  </si>
  <si>
    <r>
      <t xml:space="preserve">夏の葬列
</t>
    </r>
    <r>
      <rPr>
        <sz val="9"/>
        <color rgb="FFFF9900"/>
        <rFont val="Arial"/>
        <family val="2"/>
      </rPr>
      <t>D-(19)</t>
    </r>
    <r>
      <rPr>
        <sz val="9"/>
        <rFont val="Arial"/>
        <family val="2"/>
      </rPr>
      <t xml:space="preserve">
映像作品の表現を考える
</t>
    </r>
    <r>
      <rPr>
        <sz val="9"/>
        <color rgb="FFFF9900"/>
        <rFont val="Arial"/>
        <family val="2"/>
      </rPr>
      <t>A-(1)</t>
    </r>
    <r>
      <rPr>
        <sz val="9"/>
        <rFont val="Arial"/>
        <family val="2"/>
      </rPr>
      <t xml:space="preserve">
漢字の広場３　漢字の多様性
</t>
    </r>
  </si>
  <si>
    <r>
      <t xml:space="preserve">ガイアの知性
</t>
    </r>
    <r>
      <rPr>
        <sz val="9"/>
        <color rgb="FFFF9900"/>
        <rFont val="Arial"/>
        <family val="2"/>
      </rPr>
      <t>D-(20)</t>
    </r>
    <r>
      <rPr>
        <sz val="9"/>
        <color rgb="FFF79646"/>
        <rFont val="Arial"/>
        <family val="2"/>
      </rPr>
      <t xml:space="preserve">
</t>
    </r>
    <r>
      <rPr>
        <sz val="9"/>
        <rFont val="Arial"/>
        <family val="2"/>
      </rPr>
      <t xml:space="preserve">【書く】記事を書く
</t>
    </r>
    <r>
      <rPr>
        <sz val="9"/>
        <color rgb="FFFF9900"/>
        <rFont val="Arial"/>
        <family val="2"/>
      </rPr>
      <t>A-(1),A-(5)</t>
    </r>
    <r>
      <rPr>
        <sz val="9"/>
        <rFont val="Arial"/>
        <family val="2"/>
      </rPr>
      <t xml:space="preserve">
【話す聞く】相違点を明確にして聞く
</t>
    </r>
    <r>
      <rPr>
        <sz val="9"/>
        <color rgb="FFFF9900"/>
        <rFont val="Arial"/>
        <family val="2"/>
      </rPr>
      <t>A-(5),B-(9)</t>
    </r>
    <r>
      <rPr>
        <sz val="9"/>
        <rFont val="Arial"/>
        <family val="2"/>
      </rPr>
      <t xml:space="preserve">
</t>
    </r>
  </si>
  <si>
    <r>
      <t xml:space="preserve">学ぶ力
</t>
    </r>
    <r>
      <rPr>
        <sz val="9"/>
        <color rgb="FFFF9900"/>
        <rFont val="Arial"/>
        <family val="2"/>
      </rPr>
      <t>A-(4),A-(5),B-(7)</t>
    </r>
    <r>
      <rPr>
        <sz val="9"/>
        <rFont val="Arial"/>
        <family val="2"/>
      </rPr>
      <t xml:space="preserve">
【話す聞く】よりよい結論を導く討論をする
</t>
    </r>
    <r>
      <rPr>
        <sz val="9"/>
        <color rgb="FFFF9900"/>
        <rFont val="Arial"/>
        <family val="2"/>
      </rPr>
      <t>A-(1),C-(15)</t>
    </r>
    <r>
      <rPr>
        <sz val="9"/>
        <rFont val="Arial"/>
        <family val="2"/>
      </rPr>
      <t xml:space="preserve">
</t>
    </r>
  </si>
  <si>
    <r>
      <t xml:space="preserve">文法の小窓３　付属語のいろいろ
文法（解説）３付属語のいろいろ
豚
</t>
    </r>
    <r>
      <rPr>
        <sz val="9"/>
        <color rgb="FFFF9900"/>
        <rFont val="Arial"/>
        <family val="2"/>
      </rPr>
      <t>D-(19)</t>
    </r>
  </si>
  <si>
    <r>
      <t xml:space="preserve">走れメロス
</t>
    </r>
    <r>
      <rPr>
        <sz val="9"/>
        <color rgb="FFFF9900"/>
        <rFont val="Arial"/>
        <family val="2"/>
      </rPr>
      <t>A-(4),B-(8)</t>
    </r>
    <r>
      <rPr>
        <sz val="9"/>
        <rFont val="Arial"/>
        <family val="2"/>
      </rPr>
      <t xml:space="preserve">
言葉の小窓３類義語・対義語・多義語・同音語
言葉（解説）３類義語・対義語・多義語・同音語
【書く】「連作ショートショート」を書く
</t>
    </r>
    <r>
      <rPr>
        <sz val="9"/>
        <color rgb="FFFF9900"/>
        <rFont val="Arial"/>
        <family val="2"/>
      </rPr>
      <t>A-(1),C-(15)</t>
    </r>
    <r>
      <rPr>
        <sz val="9"/>
        <rFont val="Arial"/>
        <family val="2"/>
      </rPr>
      <t xml:space="preserve">
漢字の広場４同音の漢字</t>
    </r>
  </si>
  <si>
    <r>
      <t xml:space="preserve">見えないだけ
</t>
    </r>
    <r>
      <rPr>
        <sz val="9"/>
        <color rgb="FFFF9900"/>
        <rFont val="Arial"/>
        <family val="2"/>
      </rPr>
      <t>A-(3),A-(4)</t>
    </r>
    <r>
      <rPr>
        <sz val="9"/>
        <rFont val="Arial"/>
        <family val="2"/>
      </rPr>
      <t xml:space="preserve">
アイスプラネット
</t>
    </r>
    <r>
      <rPr>
        <sz val="9"/>
        <color rgb="FFFF9900"/>
        <rFont val="Arial"/>
        <family val="2"/>
      </rPr>
      <t>A-(5),B-(9)</t>
    </r>
    <r>
      <rPr>
        <sz val="9"/>
        <rFont val="Arial"/>
        <family val="2"/>
      </rPr>
      <t xml:space="preserve">
［聞く］問いを立てながら聞く
季節のしおり 春</t>
    </r>
  </si>
  <si>
    <r>
      <t xml:space="preserve">枕草子
［書く］自分流「枕草子」を書こう
</t>
    </r>
    <r>
      <rPr>
        <sz val="9"/>
        <color rgb="FFFF9900"/>
        <rFont val="Arial"/>
        <family val="2"/>
      </rPr>
      <t>C-(17)</t>
    </r>
    <r>
      <rPr>
        <sz val="9"/>
        <rFont val="Arial"/>
        <family val="2"/>
      </rPr>
      <t xml:space="preserve">
情報整理のレッスン 思考の視覚化
多様な方法で情報を集めよう
</t>
    </r>
    <r>
      <rPr>
        <sz val="9"/>
        <color rgb="FFFF9900"/>
        <rFont val="Arial"/>
        <family val="2"/>
      </rPr>
      <t>A-(1)</t>
    </r>
    <r>
      <rPr>
        <sz val="9"/>
        <rFont val="Arial"/>
        <family val="2"/>
      </rPr>
      <t xml:space="preserve">
職業ガイドを作る 
漢字1 熟語の構成
漢字に親しもう1
クマゼミ増加の原因を探る
</t>
    </r>
    <r>
      <rPr>
        <sz val="9"/>
        <color rgb="FFFF9900"/>
        <rFont val="Arial"/>
        <family val="2"/>
      </rPr>
      <t>A-(5)</t>
    </r>
  </si>
  <si>
    <r>
      <t xml:space="preserve">思考のレッスン1 具体と抽象
魅力的な提案をしよう
資料を示してプレゼンテーションをする
</t>
    </r>
    <r>
      <rPr>
        <sz val="9"/>
        <color rgb="FFFF9900"/>
        <rFont val="Arial"/>
        <family val="2"/>
      </rPr>
      <t>A-(1)</t>
    </r>
    <r>
      <rPr>
        <sz val="9"/>
        <rFont val="Arial"/>
        <family val="2"/>
      </rPr>
      <t xml:space="preserve">
漢字に親しもう2
文法への扉1 単語をどう分ける？
→文法1 自立語（P234-237）
メディアを比べよう／メディアの特徴を生かして情報を集めよう／「自分で考える時間」をもとう
</t>
    </r>
    <r>
      <rPr>
        <sz val="9"/>
        <color rgb="FFFF9900"/>
        <rFont val="Arial"/>
        <family val="2"/>
      </rPr>
      <t>A-(1),B-(9)</t>
    </r>
  </si>
  <si>
    <r>
      <t xml:space="preserve">短歌に親しむ
［書く］短歌を作ろう 短歌を味わう
</t>
    </r>
    <r>
      <rPr>
        <sz val="9"/>
        <color rgb="FFFF9900"/>
        <rFont val="Arial"/>
        <family val="2"/>
      </rPr>
      <t>C-(17)</t>
    </r>
    <r>
      <rPr>
        <sz val="9"/>
        <rFont val="Arial"/>
        <family val="2"/>
      </rPr>
      <t xml:space="preserve">
言葉の力
</t>
    </r>
    <r>
      <rPr>
        <sz val="9"/>
        <color rgb="FFFF9900"/>
        <rFont val="Arial"/>
        <family val="2"/>
      </rPr>
      <t>B-(9)</t>
    </r>
    <r>
      <rPr>
        <sz val="9"/>
        <rFont val="Arial"/>
        <family val="2"/>
      </rPr>
      <t xml:space="preserve">
言葉1 類義語・対義語・多義語 
言葉を比べよう
もっと「伝わる」表現を目ざして
読書を楽しむ
翻訳作品を読み比べよう
星の王子さま
</t>
    </r>
    <r>
      <rPr>
        <sz val="9"/>
        <color rgb="FFFF9900"/>
        <rFont val="Arial"/>
        <family val="2"/>
      </rPr>
      <t>A-(1)</t>
    </r>
    <r>
      <rPr>
        <sz val="9"/>
        <rFont val="Arial"/>
        <family val="2"/>
      </rPr>
      <t xml:space="preserve">
読書コラム
「わからない」は人生の宝物
読書案内 本の世界を広げよう
季節のしおり 夏</t>
    </r>
  </si>
  <si>
    <r>
      <t xml:space="preserve">盆土産
</t>
    </r>
    <r>
      <rPr>
        <sz val="9"/>
        <color rgb="FFFF9900"/>
        <rFont val="Arial"/>
        <family val="2"/>
      </rPr>
      <t>C-(14),C-(16)</t>
    </r>
    <r>
      <rPr>
        <sz val="9"/>
        <rFont val="Arial"/>
        <family val="2"/>
      </rPr>
      <t xml:space="preserve">
字のない葉書
</t>
    </r>
    <r>
      <rPr>
        <sz val="9"/>
        <color rgb="FFFF9900"/>
        <rFont val="Arial"/>
        <family val="2"/>
      </rPr>
      <t>C-(14)</t>
    </r>
    <r>
      <rPr>
        <sz val="9"/>
        <rFont val="Arial"/>
        <family val="2"/>
      </rPr>
      <t xml:space="preserve">
聞き上手になろう
質問で思いや考えを引き出す
</t>
    </r>
    <r>
      <rPr>
        <sz val="9"/>
        <color rgb="FFFF9900"/>
        <rFont val="Arial"/>
        <family val="2"/>
      </rPr>
      <t>B-(6),B-(7)</t>
    </r>
    <r>
      <rPr>
        <sz val="9"/>
        <rFont val="Arial"/>
        <family val="2"/>
      </rPr>
      <t xml:space="preserve">
表現を工夫して書こう
手紙や電子メールを書く 3
</t>
    </r>
    <r>
      <rPr>
        <sz val="9"/>
        <color rgb="FFFF9900"/>
        <rFont val="Arial"/>
        <family val="2"/>
      </rPr>
      <t xml:space="preserve">A-(1),A-(3) </t>
    </r>
    <r>
      <rPr>
        <sz val="9"/>
        <rFont val="Arial"/>
        <family val="2"/>
      </rPr>
      <t xml:space="preserve">
[推敲]表現の効果を考える
言葉2 敬語</t>
    </r>
  </si>
  <si>
    <r>
      <t xml:space="preserve">漢字2 同じ訓・同じ音をもつ漢字
漢字に親しもう3 ◎
モアイは語る―地球の未来
</t>
    </r>
    <r>
      <rPr>
        <sz val="9"/>
        <color rgb="FFFF9900"/>
        <rFont val="Arial"/>
        <family val="2"/>
      </rPr>
      <t>C-(18),D-(20)</t>
    </r>
    <r>
      <rPr>
        <sz val="9"/>
        <rFont val="Arial"/>
        <family val="2"/>
      </rPr>
      <t xml:space="preserve">
思考のレッスン2 根拠の吟味
根拠の適切さを考えて書こう
意見文を書く
</t>
    </r>
    <r>
      <rPr>
        <sz val="9"/>
        <color rgb="FFFF9900"/>
        <rFont val="Arial"/>
        <family val="2"/>
      </rPr>
      <t>A-(1),B-(9)</t>
    </r>
    <r>
      <rPr>
        <sz val="9"/>
        <rFont val="Arial"/>
        <family val="2"/>
      </rPr>
      <t xml:space="preserve">
漢字に親しもう4
[討論]異なる立場から考える
立場を尊重して話し合おう
討論で多角的に検討する
</t>
    </r>
    <r>
      <rPr>
        <sz val="9"/>
        <color rgb="FFFF9900"/>
        <rFont val="Arial"/>
        <family val="2"/>
      </rPr>
      <t>B-(9)</t>
    </r>
  </si>
  <si>
    <r>
      <t xml:space="preserve">音読を楽しもう 月夜の浜辺 
</t>
    </r>
    <r>
      <rPr>
        <sz val="9"/>
        <color rgb="FFFF9900"/>
        <rFont val="Arial"/>
        <family val="2"/>
      </rPr>
      <t>A-(3)</t>
    </r>
    <r>
      <rPr>
        <sz val="9"/>
        <rFont val="Arial"/>
        <family val="2"/>
      </rPr>
      <t xml:space="preserve">
季節のしおり 秋
源氏と平家
</t>
    </r>
    <r>
      <rPr>
        <sz val="9"/>
        <color rgb="FFFF9900"/>
        <rFont val="Arial"/>
        <family val="2"/>
      </rPr>
      <t>C-(17)</t>
    </r>
    <r>
      <rPr>
        <sz val="9"/>
        <rFont val="Arial"/>
        <family val="2"/>
      </rPr>
      <t xml:space="preserve">
音読を楽しもう 平家物語
扇の的―「平家物語」から
</t>
    </r>
    <r>
      <rPr>
        <sz val="9"/>
        <color rgb="FFFF9900"/>
        <rFont val="Arial"/>
        <family val="2"/>
      </rPr>
      <t>C-(17)</t>
    </r>
    <r>
      <rPr>
        <sz val="9"/>
        <rFont val="Arial"/>
        <family val="2"/>
      </rPr>
      <t xml:space="preserve">
仁和寺にある法師―「徒然草」から
</t>
    </r>
    <r>
      <rPr>
        <sz val="9"/>
        <color rgb="FFFF9900"/>
        <rFont val="Arial"/>
        <family val="2"/>
      </rPr>
      <t>C-(17)</t>
    </r>
    <r>
      <rPr>
        <sz val="9"/>
        <rFont val="Arial"/>
        <family val="2"/>
      </rPr>
      <t xml:space="preserve">
[書く]人物の特徴を捉えて論じよう
漢詩の風景
</t>
    </r>
    <r>
      <rPr>
        <sz val="9"/>
        <color rgb="FFFF9900"/>
        <rFont val="Arial"/>
        <family val="2"/>
      </rPr>
      <t>C-(18)</t>
    </r>
  </si>
  <si>
    <r>
      <t xml:space="preserve">君は「最後の晩餐」を知っているか
「最後の晩餐」の新しさ 
</t>
    </r>
    <r>
      <rPr>
        <sz val="9"/>
        <color rgb="FFFF9900"/>
        <rFont val="Arial"/>
        <family val="2"/>
      </rPr>
      <t>A-(5)</t>
    </r>
    <r>
      <rPr>
        <sz val="9"/>
        <rFont val="Arial"/>
        <family val="2"/>
      </rPr>
      <t xml:space="preserve">
魅力を効果的に伝えよう
鑑賞文を書く
</t>
    </r>
    <r>
      <rPr>
        <sz val="9"/>
        <color rgb="FFFF9900"/>
        <rFont val="Arial"/>
        <family val="2"/>
      </rPr>
      <t>A-(1),B-(6)</t>
    </r>
    <r>
      <rPr>
        <sz val="9"/>
        <rFont val="Arial"/>
        <family val="2"/>
      </rPr>
      <t xml:space="preserve">
漢字に親しもう5
文法への扉2 走る。走らない。走ろうよ。
→文法2 用言の活用（P238-243）
研究の現場にようこそ
日本に野生のゾウやサイがいた頃／
クモの糸でバイオリン 
</t>
    </r>
    <r>
      <rPr>
        <sz val="9"/>
        <color rgb="FFFF9900"/>
        <rFont val="Arial"/>
        <family val="2"/>
      </rPr>
      <t>A-(5)</t>
    </r>
    <r>
      <rPr>
        <sz val="9"/>
        <rFont val="Arial"/>
        <family val="2"/>
      </rPr>
      <t xml:space="preserve">
読書案内 本の世界を広げよう
季節のしおり 冬</t>
    </r>
  </si>
  <si>
    <r>
      <t xml:space="preserve">走れメロス
</t>
    </r>
    <r>
      <rPr>
        <sz val="9"/>
        <color rgb="FFFF9900"/>
        <rFont val="Arial"/>
        <family val="2"/>
      </rPr>
      <t>A-(4),B-(8)</t>
    </r>
    <r>
      <rPr>
        <sz val="9"/>
        <rFont val="Arial"/>
        <family val="2"/>
      </rPr>
      <t xml:space="preserve">
［書く］作品の魅力をまとめ，語り合おう
漢字に親しもう6
文法への扉3 一字違いで大違い
→文法3 付属語（P244-250）</t>
    </r>
  </si>
  <si>
    <r>
      <t xml:space="preserve">構成や展開を工夫して書こう
「ある日の自分」の物語を書く
</t>
    </r>
    <r>
      <rPr>
        <sz val="9"/>
        <color rgb="FFFF9900"/>
        <rFont val="Arial"/>
        <family val="2"/>
      </rPr>
      <t>A-(1),B-(9)</t>
    </r>
    <r>
      <rPr>
        <sz val="9"/>
        <rFont val="Arial"/>
        <family val="2"/>
      </rPr>
      <t xml:space="preserve">
言葉3 話し言葉と書き言葉
漢字3 送り仮名
国語の学びを振り返ろう
テーマを決めて話し合い，壁新聞を作る
</t>
    </r>
    <r>
      <rPr>
        <sz val="9"/>
        <color rgb="FFFF9900"/>
        <rFont val="Arial"/>
        <family val="2"/>
      </rPr>
      <t xml:space="preserve">A-(1),B-(9) </t>
    </r>
  </si>
  <si>
    <r>
      <t xml:space="preserve">木
</t>
    </r>
    <r>
      <rPr>
        <sz val="9"/>
        <color rgb="FFFF9900"/>
        <rFont val="Arial"/>
        <family val="2"/>
      </rPr>
      <t>A-(4)</t>
    </r>
    <r>
      <rPr>
        <sz val="9"/>
        <rFont val="Arial"/>
        <family val="2"/>
      </rPr>
      <t xml:space="preserve">
学習を振り返ろう</t>
    </r>
  </si>
  <si>
    <t>今の思いをまとめよう―時を超える手紙
文法のまとめ―怪盗Ｘから名品を守れ
間違えやすい言葉</t>
  </si>
  <si>
    <t>レモン哀歌
生ましめんかな
最後の一句</t>
  </si>
  <si>
    <r>
      <t xml:space="preserve">生命は
</t>
    </r>
    <r>
      <rPr>
        <sz val="9"/>
        <color rgb="FFFF9900"/>
        <rFont val="Arial"/>
        <family val="2"/>
      </rPr>
      <t>D-(19)</t>
    </r>
    <r>
      <rPr>
        <sz val="9"/>
        <rFont val="Arial"/>
        <family val="2"/>
      </rPr>
      <t xml:space="preserve">
二つのアザミ
</t>
    </r>
    <r>
      <rPr>
        <sz val="9"/>
        <color rgb="FFFF9900"/>
        <rFont val="Arial"/>
        <family val="2"/>
      </rPr>
      <t>B-(9)</t>
    </r>
    <r>
      <rPr>
        <sz val="9"/>
        <rFont val="Arial"/>
        <family val="2"/>
      </rPr>
      <t xml:space="preserve">
俳句の読み方、味わい
方／俳句五句
</t>
    </r>
    <r>
      <rPr>
        <sz val="9"/>
        <color rgb="FFFF9900"/>
        <rFont val="Arial"/>
        <family val="2"/>
      </rPr>
      <t>C-(17)</t>
    </r>
    <r>
      <rPr>
        <sz val="9"/>
        <rFont val="Arial"/>
        <family val="2"/>
      </rPr>
      <t xml:space="preserve">
俳句を作って句会を開
こう
</t>
    </r>
    <r>
      <rPr>
        <sz val="9"/>
        <color rgb="FFFF9900"/>
        <rFont val="Arial"/>
        <family val="2"/>
      </rPr>
      <t>A-(3)</t>
    </r>
    <r>
      <rPr>
        <sz val="9"/>
        <color rgb="FFF79646"/>
        <rFont val="Arial"/>
        <family val="2"/>
      </rPr>
      <t xml:space="preserve">
</t>
    </r>
    <r>
      <rPr>
        <sz val="9"/>
        <rFont val="Arial"/>
        <family val="2"/>
      </rPr>
      <t xml:space="preserve">
</t>
    </r>
  </si>
  <si>
    <r>
      <t xml:space="preserve">和語・漢語・外来語
―お化けの館でクイ
ズ対決
他教科で学ぶ漢字⑴
形
</t>
    </r>
    <r>
      <rPr>
        <sz val="9"/>
        <color rgb="FFFF9900"/>
        <rFont val="Arial"/>
        <family val="2"/>
      </rPr>
      <t>B-(9)</t>
    </r>
    <r>
      <rPr>
        <sz val="9"/>
        <rFont val="Arial"/>
        <family val="2"/>
      </rPr>
      <t xml:space="preserve">
人物どうしの関係に着
目する</t>
    </r>
  </si>
  <si>
    <r>
      <t xml:space="preserve">百科事典少女
</t>
    </r>
    <r>
      <rPr>
        <sz val="9"/>
        <color rgb="FFFF9900"/>
        <rFont val="Arial"/>
        <family val="2"/>
      </rPr>
      <t>B-(8),B-(9)</t>
    </r>
    <r>
      <rPr>
        <sz val="9"/>
        <rFont val="Arial"/>
        <family val="2"/>
      </rPr>
      <t xml:space="preserve">
評価しながら聞こう
</t>
    </r>
    <r>
      <rPr>
        <sz val="9"/>
        <color rgb="FFFF9900"/>
        <rFont val="Arial"/>
        <family val="2"/>
      </rPr>
      <t>B-(9)</t>
    </r>
    <r>
      <rPr>
        <sz val="9"/>
        <rFont val="Arial"/>
        <family val="2"/>
      </rPr>
      <t xml:space="preserve">
間違えやすい敬語―
宇宙人の先生がいらっ
しゃられる？
熟語の構成・熟字訓
論理的に読む</t>
    </r>
  </si>
  <si>
    <r>
      <t xml:space="preserve">絶滅の意味
</t>
    </r>
    <r>
      <rPr>
        <sz val="9"/>
        <color rgb="FFFF9900"/>
        <rFont val="Arial"/>
        <family val="2"/>
      </rPr>
      <t>D-(19),D-(20)</t>
    </r>
    <r>
      <rPr>
        <sz val="9"/>
        <rFont val="Arial"/>
        <family val="2"/>
      </rPr>
      <t xml:space="preserve">
素材を生かして表現する
編集して伝えよう―
「環境」の新聞
</t>
    </r>
    <r>
      <rPr>
        <sz val="9"/>
        <color rgb="FFFF9900"/>
        <rFont val="Arial"/>
        <family val="2"/>
      </rPr>
      <t>A-(3).C-(17)</t>
    </r>
    <r>
      <rPr>
        <sz val="9"/>
        <rFont val="Arial"/>
        <family val="2"/>
      </rPr>
      <t xml:space="preserve">
</t>
    </r>
  </si>
  <si>
    <r>
      <t xml:space="preserve">連語・慣用句―西部劇の世界へ行こう
四字熟語
恩返しの井戸を掘る
</t>
    </r>
    <r>
      <rPr>
        <sz val="9"/>
        <color rgb="FFFF9900"/>
        <rFont val="Arial"/>
        <family val="2"/>
      </rPr>
      <t>B-(6),C-(18)</t>
    </r>
    <r>
      <rPr>
        <sz val="9"/>
        <rFont val="Arial"/>
        <family val="2"/>
      </rPr>
      <t xml:space="preserve">
幸福について
</t>
    </r>
    <r>
      <rPr>
        <sz val="9"/>
        <color rgb="FFFF9900"/>
        <rFont val="Arial"/>
        <family val="2"/>
      </rPr>
      <t>A-(1),D-(22)</t>
    </r>
    <r>
      <rPr>
        <sz val="9"/>
        <rFont val="Arial"/>
        <family val="2"/>
      </rPr>
      <t xml:space="preserve">
多面的に捉える</t>
    </r>
  </si>
  <si>
    <r>
      <t xml:space="preserve">観察・分析して論じよ
う―「ポスター」の批
評文
相手や目的に応じて伝
える
</t>
    </r>
    <r>
      <rPr>
        <sz val="9"/>
        <color rgb="FFFF9900"/>
        <rFont val="Arial"/>
        <family val="2"/>
      </rPr>
      <t xml:space="preserve">A-(1)
</t>
    </r>
    <r>
      <rPr>
        <sz val="9"/>
        <rFont val="Arial"/>
        <family val="2"/>
      </rPr>
      <t>場面に応じて話そう
―条件スピーチ</t>
    </r>
    <r>
      <rPr>
        <sz val="9"/>
        <color rgb="FFFF9900"/>
        <rFont val="Arial"/>
        <family val="2"/>
      </rPr>
      <t xml:space="preserve">
B-(7)</t>
    </r>
    <r>
      <rPr>
        <sz val="9"/>
        <rFont val="Arial"/>
        <family val="2"/>
      </rPr>
      <t xml:space="preserve">
曖昧な文・分かりづら
い文―謎の予告状
送り仮名
初恋
</t>
    </r>
    <r>
      <rPr>
        <sz val="9"/>
        <color rgb="FFFF9900"/>
        <rFont val="Arial"/>
        <family val="2"/>
      </rPr>
      <t>B-(8),B-(9)</t>
    </r>
  </si>
  <si>
    <r>
      <t xml:space="preserve">万葉・古今・新古今
</t>
    </r>
    <r>
      <rPr>
        <sz val="9"/>
        <color rgb="FFFF9900"/>
        <rFont val="Arial"/>
        <family val="2"/>
      </rPr>
      <t xml:space="preserve">C-(17)　
</t>
    </r>
    <r>
      <rPr>
        <sz val="9"/>
        <rFont val="Arial"/>
        <family val="2"/>
      </rPr>
      <t>おくのほそ道</t>
    </r>
    <r>
      <rPr>
        <sz val="9"/>
        <color rgb="FFFF9900"/>
        <rFont val="Arial"/>
        <family val="2"/>
      </rPr>
      <t xml:space="preserve">
C-(17)
</t>
    </r>
    <r>
      <rPr>
        <sz val="9"/>
        <rFont val="Arial"/>
        <family val="2"/>
      </rPr>
      <t>論語</t>
    </r>
    <r>
      <rPr>
        <sz val="9"/>
        <color rgb="FFFF9900"/>
        <rFont val="Arial"/>
        <family val="2"/>
      </rPr>
      <t xml:space="preserve">
C-(18)</t>
    </r>
    <r>
      <rPr>
        <sz val="9"/>
        <rFont val="Arial"/>
        <family val="2"/>
      </rPr>
      <t xml:space="preserve">
言葉の移り変わり―
タイムマシンで出発！
言葉の昔へ
他教科で学ぶ漢字⑵
</t>
    </r>
  </si>
  <si>
    <r>
      <t xml:space="preserve">故郷
</t>
    </r>
    <r>
      <rPr>
        <sz val="9"/>
        <color rgb="FFFF9900"/>
        <rFont val="Arial"/>
        <family val="2"/>
      </rPr>
      <t>A-(1)</t>
    </r>
    <r>
      <rPr>
        <sz val="9"/>
        <rFont val="Arial"/>
        <family val="2"/>
      </rPr>
      <t xml:space="preserve">
紛らわしい漢字
何のために「働く」のか
</t>
    </r>
  </si>
  <si>
    <r>
      <t xml:space="preserve">いつものように新聞が届いた―メディアと東日本大震災
</t>
    </r>
    <r>
      <rPr>
        <sz val="9"/>
        <color rgb="FFFF9900"/>
        <rFont val="Arial"/>
        <family val="2"/>
      </rPr>
      <t>B-(6)</t>
    </r>
    <r>
      <rPr>
        <sz val="9"/>
        <rFont val="Arial"/>
        <family val="2"/>
      </rPr>
      <t xml:space="preserve">
合意を形成する
話し合いで意見をまとめよう
</t>
    </r>
    <r>
      <rPr>
        <sz val="9"/>
        <color rgb="FFFF9900"/>
        <rFont val="Arial"/>
        <family val="2"/>
      </rPr>
      <t>B-(9),C-(15)</t>
    </r>
    <r>
      <rPr>
        <sz val="9"/>
        <rFont val="Arial"/>
        <family val="2"/>
      </rPr>
      <t xml:space="preserve">
―合意形成を目指す話し合い
</t>
    </r>
  </si>
  <si>
    <r>
      <t xml:space="preserve">岩が
</t>
    </r>
    <r>
      <rPr>
        <sz val="9"/>
        <color rgb="FFFF9900"/>
        <rFont val="Arial"/>
        <family val="2"/>
      </rPr>
      <t xml:space="preserve">D-(19),D-(22)
</t>
    </r>
    <r>
      <rPr>
        <sz val="9"/>
        <rFont val="Arial"/>
        <family val="2"/>
      </rPr>
      <t>握手</t>
    </r>
    <r>
      <rPr>
        <sz val="9"/>
        <color rgb="FFFF9900"/>
        <rFont val="Arial"/>
        <family val="2"/>
      </rPr>
      <t xml:space="preserve">
B-(6)</t>
    </r>
    <r>
      <rPr>
        <sz val="9"/>
        <rFont val="Arial"/>
        <family val="2"/>
      </rPr>
      <t xml:space="preserve">
</t>
    </r>
  </si>
  <si>
    <r>
      <t xml:space="preserve">言葉発見①
辞書の語釈
グループディスカッション
合意形成に向けて
話し合いを計画的に進める
</t>
    </r>
    <r>
      <rPr>
        <sz val="9"/>
        <color rgb="FFFF9900"/>
        <rFont val="Arial"/>
        <family val="2"/>
      </rPr>
      <t>B-(9),C-(15)</t>
    </r>
    <r>
      <rPr>
        <sz val="9"/>
        <rFont val="Arial"/>
        <family val="2"/>
      </rPr>
      <t xml:space="preserve">
漢字を身につけよう➊
</t>
    </r>
  </si>
  <si>
    <r>
      <t xml:space="preserve">読み方を学ぼう➋
批判的な読み
「批判的に読む」とは
</t>
    </r>
    <r>
      <rPr>
        <sz val="9"/>
        <color rgb="FFFF9900"/>
        <rFont val="Arial"/>
        <family val="2"/>
      </rPr>
      <t>A-(1),B-(9)</t>
    </r>
    <r>
      <rPr>
        <sz val="9"/>
        <rFont val="Arial"/>
        <family val="2"/>
      </rPr>
      <t xml:space="preserve">
間の文化
</t>
    </r>
    <r>
      <rPr>
        <sz val="9"/>
        <color rgb="FFFF9900"/>
        <rFont val="Arial"/>
        <family val="2"/>
      </rPr>
      <t>C-(17),C-(18)</t>
    </r>
    <r>
      <rPr>
        <sz val="9"/>
        <rFont val="Arial"/>
        <family val="2"/>
      </rPr>
      <t xml:space="preserve">
課題作文
条件に応じて
説得力のある文章を書く
</t>
    </r>
    <r>
      <rPr>
        <sz val="9"/>
        <color rgb="FFFF9900"/>
        <rFont val="Arial"/>
        <family val="2"/>
      </rPr>
      <t>A-(1)</t>
    </r>
  </si>
  <si>
    <r>
      <t xml:space="preserve">漢字のしくみ
四字熟語
漢字を身につけよう➋
俳句の世界／俳句十句
</t>
    </r>
    <r>
      <rPr>
        <sz val="9"/>
        <color rgb="FFFF9900"/>
        <rFont val="Arial"/>
        <family val="2"/>
      </rPr>
      <t>C-(17),D-(20),D-(21)</t>
    </r>
    <r>
      <rPr>
        <sz val="9"/>
        <rFont val="Arial"/>
        <family val="2"/>
      </rPr>
      <t xml:space="preserve">
読み方を学ぼう➌ 省略
コラム
夏井いつきの赤ペン俳句教室
批評文
</t>
    </r>
    <r>
      <rPr>
        <sz val="9"/>
        <color rgb="FFF79646"/>
        <rFont val="Arial"/>
        <family val="2"/>
      </rPr>
      <t>A-(1),A-(5)</t>
    </r>
    <r>
      <rPr>
        <sz val="9"/>
        <rFont val="Arial"/>
        <family val="2"/>
      </rPr>
      <t xml:space="preserve">
観察・分析をとおして評価する
言葉発見②
和語・漢語・外来語
希望
</t>
    </r>
    <r>
      <rPr>
        <sz val="9"/>
        <color rgb="FFFF9900"/>
        <rFont val="Arial"/>
        <family val="2"/>
      </rPr>
      <t xml:space="preserve">A-(4).D-(19).D-(22)
</t>
    </r>
    <r>
      <rPr>
        <sz val="9"/>
        <rFont val="Arial"/>
        <family val="2"/>
      </rPr>
      <t xml:space="preserve">私の読書体験
谷間の君へ
漢字を身につけよう➌
</t>
    </r>
  </si>
  <si>
    <r>
      <t xml:space="preserve">フロン規制の物語
──〈杞憂〉と〈転ばぬ先の杖〉のはざまで
</t>
    </r>
    <r>
      <rPr>
        <sz val="9"/>
        <color rgb="FFFF9900"/>
        <rFont val="Arial"/>
        <family val="2"/>
      </rPr>
      <t>A-(5),D-(20)</t>
    </r>
    <r>
      <rPr>
        <sz val="9"/>
        <rFont val="Arial"/>
        <family val="2"/>
      </rPr>
      <t xml:space="preserve">
言葉発見③
慣用句・ことわざ・故事成語
パブリックスピーキング
状況に応じて話す力を養う
</t>
    </r>
    <r>
      <rPr>
        <sz val="9"/>
        <color rgb="FFFF9900"/>
        <rFont val="Arial"/>
        <family val="2"/>
      </rPr>
      <t>A-(1)</t>
    </r>
    <r>
      <rPr>
        <sz val="9"/>
        <rFont val="Arial"/>
        <family val="2"/>
      </rPr>
      <t xml:space="preserve">
漢字を身につけよう➍</t>
    </r>
  </si>
  <si>
    <r>
      <t xml:space="preserve">和歌の世界
──万葉集・古今和歌集・
新古今和歌集
</t>
    </r>
    <r>
      <rPr>
        <sz val="9"/>
        <color rgb="FFFF9900"/>
        <rFont val="Arial"/>
        <family val="2"/>
      </rPr>
      <t>C-(17),D-(21)</t>
    </r>
    <r>
      <rPr>
        <sz val="9"/>
        <rFont val="Arial"/>
        <family val="2"/>
      </rPr>
      <t xml:space="preserve">
コラム
コミュニケーションツールとしての歌
おくのほそ道
</t>
    </r>
    <r>
      <rPr>
        <sz val="9"/>
        <color rgb="FFFF9900"/>
        <rFont val="Arial"/>
        <family val="2"/>
      </rPr>
      <t>C-(17),D-(20),D-(22)</t>
    </r>
    <r>
      <rPr>
        <sz val="9"/>
        <rFont val="Arial"/>
        <family val="2"/>
      </rPr>
      <t xml:space="preserve">
読み方を学ぼう➎
状況・背景
言葉発見④
言葉の現在・過去・未来
論語
</t>
    </r>
    <r>
      <rPr>
        <sz val="9"/>
        <color rgb="FFFF9900"/>
        <rFont val="Arial"/>
        <family val="2"/>
      </rPr>
      <t>A-(1)</t>
    </r>
    <r>
      <rPr>
        <sz val="9"/>
        <rFont val="Arial"/>
        <family val="2"/>
      </rPr>
      <t xml:space="preserve">
漢文の読み方
訓読の仕方の確認
表現プラザ
漢字一字で表現すると
漢字を身につけよう➎</t>
    </r>
  </si>
  <si>
    <r>
      <t xml:space="preserve">複数の情報を関連づけて
考えをまとめる
</t>
    </r>
    <r>
      <rPr>
        <sz val="9"/>
        <color rgb="FFFF9900"/>
        <rFont val="Arial"/>
        <family val="2"/>
      </rPr>
      <t>A-(1)</t>
    </r>
    <r>
      <rPr>
        <sz val="9"/>
        <rFont val="Arial"/>
        <family val="2"/>
      </rPr>
      <t xml:space="preserve">
情報社会を生きる
──メディア・リテラシー
</t>
    </r>
    <r>
      <rPr>
        <sz val="9"/>
        <color rgb="FFFF9900"/>
        <rFont val="Arial"/>
        <family val="2"/>
      </rPr>
      <t>A-(1)</t>
    </r>
    <r>
      <rPr>
        <sz val="9"/>
        <rFont val="Arial"/>
        <family val="2"/>
      </rPr>
      <t xml:space="preserve">
広告の読み比べ
ポスター
情報の信頼性を確かめて考えを発信する
</t>
    </r>
    <r>
      <rPr>
        <sz val="9"/>
        <color rgb="FFFF9900"/>
        <rFont val="Arial"/>
        <family val="2"/>
      </rPr>
      <t>A-(1),A-(4)</t>
    </r>
    <r>
      <rPr>
        <sz val="9"/>
        <rFont val="Arial"/>
        <family val="2"/>
      </rPr>
      <t xml:space="preserve">
文法の窓
文法のまとめ
表現につながる文法
漢字を身につけよう➏
</t>
    </r>
  </si>
  <si>
    <r>
      <t xml:space="preserve">初恋
</t>
    </r>
    <r>
      <rPr>
        <sz val="9"/>
        <color rgb="FFFF9900"/>
        <rFont val="Arial"/>
        <family val="2"/>
      </rPr>
      <t>B-(8),D-(21)</t>
    </r>
    <r>
      <rPr>
        <sz val="9"/>
        <rFont val="Arial"/>
        <family val="2"/>
      </rPr>
      <t xml:space="preserve">
コラム
文語定型詩と口語自由詩
言葉発見⑤
相手や場に配慮した
言葉遣い
故郷
</t>
    </r>
    <r>
      <rPr>
        <sz val="9"/>
        <color rgb="FFFF9900"/>
        <rFont val="Arial"/>
        <family val="2"/>
      </rPr>
      <t>B-(8),C-(16),D-(22)</t>
    </r>
    <r>
      <rPr>
        <sz val="9"/>
        <rFont val="Arial"/>
        <family val="2"/>
      </rPr>
      <t xml:space="preserve">
読み方を学ぼう➏ 反復
読書活動
ブックトーク
漢字を身につけよう➐</t>
    </r>
  </si>
  <si>
    <r>
      <t xml:space="preserve">「文殊の知恵」の時代
</t>
    </r>
    <r>
      <rPr>
        <sz val="9"/>
        <color rgb="FFFF9900"/>
        <rFont val="Arial"/>
        <family val="2"/>
      </rPr>
      <t>B-(9)</t>
    </r>
    <r>
      <rPr>
        <sz val="9"/>
        <rFont val="Arial"/>
        <family val="2"/>
      </rPr>
      <t xml:space="preserve">
坊っちゃん
</t>
    </r>
    <r>
      <rPr>
        <sz val="9"/>
        <color rgb="FFFF9900"/>
        <rFont val="Arial"/>
        <family val="2"/>
      </rPr>
      <t>A-(4),B-(6),C-(14)</t>
    </r>
    <r>
      <rPr>
        <sz val="9"/>
        <rFont val="Arial"/>
        <family val="2"/>
      </rPr>
      <t xml:space="preserve">
漢字を身につけよう➑
</t>
    </r>
  </si>
  <si>
    <r>
      <t xml:space="preserve">名言集
</t>
    </r>
    <r>
      <rPr>
        <sz val="9"/>
        <color rgb="FFFF9900"/>
        <rFont val="Arial"/>
        <family val="2"/>
      </rPr>
      <t>A-(4),B-(8),C-(15),D-(22)</t>
    </r>
    <r>
      <rPr>
        <sz val="9"/>
        <rFont val="Arial"/>
        <family val="2"/>
      </rPr>
      <t xml:space="preserve">
中学校生活を振り返って
歌の言葉
さくら（独唱）</t>
    </r>
  </si>
  <si>
    <r>
      <t xml:space="preserve">春に
</t>
    </r>
    <r>
      <rPr>
        <sz val="9"/>
        <color rgb="FFFF9900"/>
        <rFont val="Arial"/>
        <family val="2"/>
      </rPr>
      <t>D-(19),D-(20)</t>
    </r>
    <r>
      <rPr>
        <sz val="9"/>
        <rFont val="Arial"/>
        <family val="2"/>
      </rPr>
      <t xml:space="preserve">
立ってくる春
</t>
    </r>
    <r>
      <rPr>
        <sz val="9"/>
        <color rgb="FFFF9900"/>
        <rFont val="Arial"/>
        <family val="2"/>
      </rPr>
      <t>D-(20)</t>
    </r>
    <r>
      <rPr>
        <sz val="9"/>
        <rFont val="Arial"/>
        <family val="2"/>
      </rPr>
      <t xml:space="preserve">
なぜ物語が必要なのか
</t>
    </r>
    <r>
      <rPr>
        <sz val="9"/>
        <color rgb="FFFF9900"/>
        <rFont val="Arial"/>
        <family val="2"/>
      </rPr>
      <t>A-(4),C-(18)</t>
    </r>
    <r>
      <rPr>
        <sz val="9"/>
        <rFont val="Arial"/>
        <family val="2"/>
      </rPr>
      <t xml:space="preserve">
</t>
    </r>
  </si>
  <si>
    <r>
      <t xml:space="preserve">【話す聞く】
一言でまとめ一言から広げる
</t>
    </r>
    <r>
      <rPr>
        <sz val="9"/>
        <color rgb="FFFF9900"/>
        <rFont val="Arial"/>
        <family val="2"/>
      </rPr>
      <t xml:space="preserve">A-(1)
</t>
    </r>
    <r>
      <rPr>
        <sz val="9"/>
        <rFont val="Arial"/>
        <family val="2"/>
      </rPr>
      <t xml:space="preserve">私
</t>
    </r>
    <r>
      <rPr>
        <sz val="9"/>
        <color rgb="FFFF9900"/>
        <rFont val="Arial"/>
        <family val="2"/>
      </rPr>
      <t>A-(1)</t>
    </r>
    <r>
      <rPr>
        <sz val="9"/>
        <rFont val="Arial"/>
        <family val="2"/>
      </rPr>
      <t xml:space="preserve">
薔薇のボタン
</t>
    </r>
    <r>
      <rPr>
        <sz val="9"/>
        <color rgb="FFFF9900"/>
        <rFont val="Arial"/>
        <family val="2"/>
      </rPr>
      <t>D-(19)</t>
    </r>
  </si>
  <si>
    <r>
      <t xml:space="preserve">【話す聞く】
構成を考えて主張をまとめる
</t>
    </r>
    <r>
      <rPr>
        <sz val="9"/>
        <color rgb="FFFF9900"/>
        <rFont val="Arial"/>
        <family val="2"/>
      </rPr>
      <t>A-(1)</t>
    </r>
    <r>
      <rPr>
        <sz val="9"/>
        <rFont val="Arial"/>
        <family val="2"/>
      </rPr>
      <t xml:space="preserve">
メディア・リテラシーはなぜ必要か？／新聞が伝える情報を考える
</t>
    </r>
    <r>
      <rPr>
        <sz val="9"/>
        <color rgb="FFFF9900"/>
        <rFont val="Arial"/>
        <family val="2"/>
      </rPr>
      <t>A-(1),A-(5)</t>
    </r>
    <r>
      <rPr>
        <sz val="9"/>
        <rFont val="Arial"/>
        <family val="2"/>
      </rPr>
      <t xml:space="preserve">
漢字の広場１
呉音・漢音・唐音
文法の小窓１
助詞のはたらき
文法（解説）１
助詞のはたらき
</t>
    </r>
  </si>
  <si>
    <r>
      <t xml:space="preserve">AIは哲学できるか
</t>
    </r>
    <r>
      <rPr>
        <sz val="9"/>
        <color rgb="FFFF9900"/>
        <rFont val="Arial"/>
        <family val="2"/>
      </rPr>
      <t>A-(1)</t>
    </r>
    <r>
      <rPr>
        <sz val="9"/>
        <rFont val="Arial"/>
        <family val="2"/>
      </rPr>
      <t xml:space="preserve">
【書く】
具体例をもとに説明文を書く
</t>
    </r>
    <r>
      <rPr>
        <sz val="9"/>
        <color rgb="FFFF9900"/>
        <rFont val="Arial"/>
        <family val="2"/>
      </rPr>
      <t>A-(1)</t>
    </r>
    <r>
      <rPr>
        <sz val="9"/>
        <rFont val="Arial"/>
        <family val="2"/>
      </rPr>
      <t xml:space="preserve">
漢字の広場２
熟字訓
言葉の小窓１
和語・漢語・外来語
言葉（解説）１
和語・漢語・外来語</t>
    </r>
  </si>
  <si>
    <r>
      <t xml:space="preserve">async
</t>
    </r>
    <r>
      <rPr>
        <sz val="9"/>
        <color rgb="FFFF9900"/>
        <rFont val="Arial"/>
        <family val="2"/>
      </rPr>
      <t xml:space="preserve">A-(1)
</t>
    </r>
    <r>
      <rPr>
        <sz val="9"/>
        <rFont val="Arial"/>
        <family val="2"/>
      </rPr>
      <t>問いかける言葉</t>
    </r>
    <r>
      <rPr>
        <sz val="9"/>
        <color rgb="FFFF9900"/>
        <rFont val="Arial"/>
        <family val="2"/>
      </rPr>
      <t xml:space="preserve">
A-(1),A-(3)
</t>
    </r>
    <r>
      <rPr>
        <sz val="9"/>
        <rFont val="Arial"/>
        <family val="2"/>
      </rPr>
      <t>【書く】
説得力のある批評文を書く</t>
    </r>
    <r>
      <rPr>
        <sz val="9"/>
        <color rgb="FFFF9900"/>
        <rFont val="Arial"/>
        <family val="2"/>
      </rPr>
      <t xml:space="preserve">
A-(1)</t>
    </r>
    <r>
      <rPr>
        <sz val="9"/>
        <rFont val="Arial"/>
        <family val="2"/>
      </rPr>
      <t xml:space="preserve">
</t>
    </r>
  </si>
  <si>
    <r>
      <t xml:space="preserve">文法の小窓２
助動詞のはたらき
文法（解説）２
助動詞のはたらき
言葉の小窓２
相手に対する配慮と表現
言葉（解説）２
相手に対する配慮と表現
ニュースで情報を編集する
</t>
    </r>
    <r>
      <rPr>
        <sz val="9"/>
        <color rgb="FFFF9900"/>
        <rFont val="Arial"/>
        <family val="2"/>
      </rPr>
      <t>A-(5)</t>
    </r>
    <r>
      <rPr>
        <sz val="9"/>
        <rFont val="Arial"/>
        <family val="2"/>
      </rPr>
      <t xml:space="preserve">
実用文を読む
</t>
    </r>
    <r>
      <rPr>
        <sz val="9"/>
        <color rgb="FFFF9900"/>
        <rFont val="Arial"/>
        <family val="2"/>
      </rPr>
      <t>A-(1)</t>
    </r>
    <r>
      <rPr>
        <sz val="9"/>
        <rFont val="Arial"/>
        <family val="2"/>
      </rPr>
      <t xml:space="preserve">
旅への思い
</t>
    </r>
    <r>
      <rPr>
        <sz val="9"/>
        <color rgb="FFFF9900"/>
        <rFont val="Arial"/>
        <family val="2"/>
      </rPr>
      <t>C-(17)</t>
    </r>
    <r>
      <rPr>
        <sz val="9"/>
        <rFont val="Arial"/>
        <family val="2"/>
      </rPr>
      <t xml:space="preserve">
和歌の調べ
</t>
    </r>
    <r>
      <rPr>
        <sz val="9"/>
        <color rgb="FFFF9900"/>
        <rFont val="Arial"/>
        <family val="2"/>
      </rPr>
      <t>C-(17)</t>
    </r>
  </si>
  <si>
    <r>
      <t xml:space="preserve">風景と心情
</t>
    </r>
    <r>
      <rPr>
        <sz val="9"/>
        <color rgb="FFFF9900"/>
        <rFont val="Arial"/>
        <family val="2"/>
      </rPr>
      <t>C-(18)</t>
    </r>
    <r>
      <rPr>
        <sz val="9"/>
        <rFont val="Arial"/>
        <family val="2"/>
      </rPr>
      <t xml:space="preserve">
最後の一句
</t>
    </r>
    <r>
      <rPr>
        <sz val="9"/>
        <color rgb="FFFF9900"/>
        <rFont val="Arial"/>
        <family val="2"/>
      </rPr>
      <t>C-(14)</t>
    </r>
    <r>
      <rPr>
        <sz val="9"/>
        <rFont val="Arial"/>
        <family val="2"/>
      </rPr>
      <t xml:space="preserve">
漢字の広場３　異字同訓
言葉の小窓３
慣用句・ことわざ
言葉（解説）３
慣用句・ことわざ
俳句の味わい
</t>
    </r>
    <r>
      <rPr>
        <sz val="9"/>
        <color rgb="FFFF9900"/>
        <rFont val="Arial"/>
        <family val="2"/>
      </rPr>
      <t>C-(17)</t>
    </r>
    <r>
      <rPr>
        <sz val="9"/>
        <rFont val="Arial"/>
        <family val="2"/>
      </rPr>
      <t xml:space="preserve">
初恋
</t>
    </r>
    <r>
      <rPr>
        <sz val="9"/>
        <color rgb="FFFF9900"/>
        <rFont val="Arial"/>
        <family val="2"/>
      </rPr>
      <t>B-(8),B-(9)</t>
    </r>
  </si>
  <si>
    <r>
      <t xml:space="preserve">故郷
</t>
    </r>
    <r>
      <rPr>
        <sz val="9"/>
        <color rgb="FFFF9900"/>
        <rFont val="Arial"/>
        <family val="2"/>
      </rPr>
      <t>A-(1)</t>
    </r>
    <r>
      <rPr>
        <sz val="9"/>
        <rFont val="Arial"/>
        <family val="2"/>
      </rPr>
      <t xml:space="preserve">
【書く】
自己PR文を書く
</t>
    </r>
    <r>
      <rPr>
        <sz val="9"/>
        <color rgb="FFFF9900"/>
        <rFont val="Arial"/>
        <family val="2"/>
      </rPr>
      <t>A-(1),B-(9)</t>
    </r>
    <r>
      <rPr>
        <sz val="9"/>
        <rFont val="Arial"/>
        <family val="2"/>
      </rPr>
      <t xml:space="preserve">
【話す聞く】
表現の工夫を評価してスピーチをする
</t>
    </r>
    <r>
      <rPr>
        <sz val="9"/>
        <color rgb="FFFF9900"/>
        <rFont val="Arial"/>
        <family val="2"/>
      </rPr>
      <t>B-(9)</t>
    </r>
    <r>
      <rPr>
        <sz val="9"/>
        <rFont val="Arial"/>
        <family val="2"/>
      </rPr>
      <t xml:space="preserve">
漢字の広場４
四字熟語</t>
    </r>
  </si>
  <si>
    <r>
      <t xml:space="preserve">持続可能な未来を創るために――人間の生命・存在を考える／生命とは何か／地球は死にかかっている／水の星
</t>
    </r>
    <r>
      <rPr>
        <sz val="9"/>
        <color rgb="FFFF9900"/>
        <rFont val="Arial"/>
        <family val="2"/>
      </rPr>
      <t>B-(9),D-(20)</t>
    </r>
    <r>
      <rPr>
        <sz val="9"/>
        <rFont val="Arial"/>
        <family val="2"/>
      </rPr>
      <t xml:space="preserve">
【話す聞く】意見を共有しながら話し合う
</t>
    </r>
    <r>
      <rPr>
        <sz val="9"/>
        <color rgb="FFFF9900"/>
        <rFont val="Arial"/>
        <family val="2"/>
      </rPr>
      <t>B-(9)</t>
    </r>
  </si>
  <si>
    <r>
      <t xml:space="preserve">【書く】
情報をまとめて作品集を作る
</t>
    </r>
    <r>
      <rPr>
        <sz val="9"/>
        <color rgb="FFFF9900"/>
        <rFont val="Arial"/>
        <family val="2"/>
      </rPr>
      <t>A-(1),A-(3)</t>
    </r>
  </si>
  <si>
    <r>
      <t xml:space="preserve">バースデイ・ガール
</t>
    </r>
    <r>
      <rPr>
        <sz val="9"/>
        <color rgb="FFFF9900"/>
        <rFont val="Arial"/>
        <family val="2"/>
      </rPr>
      <t>B-(6)</t>
    </r>
    <r>
      <rPr>
        <sz val="9"/>
        <rFont val="Arial"/>
        <family val="2"/>
      </rPr>
      <t xml:space="preserve">
青春の歌
</t>
    </r>
    <r>
      <rPr>
        <sz val="9"/>
        <color rgb="FFFF9900"/>
        <rFont val="Arial"/>
        <family val="2"/>
      </rPr>
      <t xml:space="preserve">A-(4),D-(22)
</t>
    </r>
    <r>
      <rPr>
        <sz val="9"/>
        <rFont val="Arial"/>
        <family val="2"/>
      </rPr>
      <t>やわらかな想い</t>
    </r>
    <r>
      <rPr>
        <sz val="9"/>
        <color rgb="FFFF9900"/>
        <rFont val="Arial"/>
        <family val="2"/>
      </rPr>
      <t xml:space="preserve">
C-(14),D-(22)</t>
    </r>
  </si>
  <si>
    <r>
      <t xml:space="preserve">世界はうつくしいと
</t>
    </r>
    <r>
      <rPr>
        <sz val="9"/>
        <color rgb="FFFF9900"/>
        <rFont val="Arial"/>
        <family val="2"/>
      </rPr>
      <t>D-(19),D-(20)</t>
    </r>
    <r>
      <rPr>
        <sz val="9"/>
        <color rgb="FF000000"/>
        <rFont val="Arial"/>
        <family val="2"/>
      </rPr>
      <t xml:space="preserve">
握手
</t>
    </r>
    <r>
      <rPr>
        <sz val="9"/>
        <color rgb="FFFF9900"/>
        <rFont val="Arial"/>
        <family val="2"/>
      </rPr>
      <t>B-(6)</t>
    </r>
    <r>
      <rPr>
        <sz val="9"/>
        <color rgb="FF000000"/>
        <rFont val="Arial"/>
        <family val="2"/>
      </rPr>
      <t xml:space="preserve">
[聞く] 評価しながら聞く
季節のしおり 春
</t>
    </r>
  </si>
  <si>
    <r>
      <t xml:space="preserve">学びて時に之を習ふ
――「論語」から
</t>
    </r>
    <r>
      <rPr>
        <sz val="9"/>
        <color rgb="FFFF9900"/>
        <rFont val="Arial"/>
        <family val="2"/>
      </rPr>
      <t>C-(18)</t>
    </r>
    <r>
      <rPr>
        <sz val="9"/>
        <rFont val="Arial"/>
        <family val="2"/>
      </rPr>
      <t xml:space="preserve">
情報整理のレッスン
情報の信頼性
文章の種類を選んで書こう
修学旅行記を編集する
</t>
    </r>
    <r>
      <rPr>
        <sz val="9"/>
        <color rgb="FFFF9900"/>
        <rFont val="Arial"/>
        <family val="2"/>
      </rPr>
      <t>A-(1)</t>
    </r>
    <r>
      <rPr>
        <sz val="9"/>
        <rFont val="Arial"/>
        <family val="2"/>
      </rPr>
      <t xml:space="preserve">
漢字１ 熟語の読み方
漢字に親しもう１
作られた「物語」を超えて</t>
    </r>
  </si>
  <si>
    <r>
      <t xml:space="preserve">思考のレッスン
具体化・抽象化
説得力のある構成を考えよう
スピーチで社会に思いを届ける
</t>
    </r>
    <r>
      <rPr>
        <sz val="9"/>
        <color rgb="FFFF9900"/>
        <rFont val="Arial"/>
        <family val="2"/>
      </rPr>
      <t>A-(1)</t>
    </r>
    <r>
      <rPr>
        <sz val="9"/>
        <rFont val="Arial"/>
        <family val="2"/>
      </rPr>
      <t xml:space="preserve">
資料 リオの伝説のスピーチ
漢字に親しもう２
文法への扉１
すいかは幾つ必要？
実用的な文章を読もう
報道文を比較して読もう
</t>
    </r>
    <r>
      <rPr>
        <sz val="9"/>
        <color rgb="FFFF9900"/>
        <rFont val="Arial"/>
        <family val="2"/>
      </rPr>
      <t>A-(1),A-(5)</t>
    </r>
  </si>
  <si>
    <r>
      <t xml:space="preserve">俳句の可能性
俳句を味わう
</t>
    </r>
    <r>
      <rPr>
        <sz val="9"/>
        <color rgb="FFFF9900"/>
        <rFont val="Arial"/>
        <family val="2"/>
      </rPr>
      <t>C-(17)</t>
    </r>
    <r>
      <rPr>
        <sz val="9"/>
        <rFont val="Arial"/>
        <family val="2"/>
      </rPr>
      <t xml:space="preserve">
［書く］俳句を作って楽しもう
言葉を選ぼう
もっと「伝わる」表現を目ざして
言葉１ 和語・漢語・外来語
読書を楽しむ
「私の一冊」を探しにいこう
</t>
    </r>
    <r>
      <rPr>
        <sz val="9"/>
        <color rgb="FFFF9900"/>
        <rFont val="Arial"/>
        <family val="2"/>
      </rPr>
      <t>A-(1)</t>
    </r>
    <r>
      <rPr>
        <sz val="9"/>
        <rFont val="Arial"/>
        <family val="2"/>
      </rPr>
      <t xml:space="preserve">
羊と鋼の森
読書案内 本の世界を広げよう
読書コラム
ためになるってどんなこと？
季節のしおり 夏</t>
    </r>
  </si>
  <si>
    <r>
      <t xml:space="preserve">挨拶
――原爆の写真によせて
</t>
    </r>
    <r>
      <rPr>
        <sz val="9"/>
        <color rgb="FFFF9900"/>
        <rFont val="Arial"/>
        <family val="2"/>
      </rPr>
      <t>D-(19)</t>
    </r>
    <r>
      <rPr>
        <sz val="9"/>
        <rFont val="Arial"/>
        <family val="2"/>
      </rPr>
      <t xml:space="preserve">
故郷
</t>
    </r>
    <r>
      <rPr>
        <sz val="9"/>
        <color rgb="FFFF9900"/>
        <rFont val="Arial"/>
        <family val="2"/>
      </rPr>
      <t>A-(1)</t>
    </r>
    <r>
      <rPr>
        <sz val="9"/>
        <rFont val="Arial"/>
        <family val="2"/>
      </rPr>
      <t xml:space="preserve">
聞き上手になろう
</t>
    </r>
    <r>
      <rPr>
        <sz val="9"/>
        <color rgb="FFFF9900"/>
        <rFont val="Arial"/>
        <family val="2"/>
      </rPr>
      <t>B-(9)</t>
    </r>
    <r>
      <rPr>
        <sz val="9"/>
        <rFont val="Arial"/>
        <family val="2"/>
      </rPr>
      <t xml:space="preserve">
質問で相手の思いに迫る
[推敲]論理の展開を整える
言葉２
慣用句・ことわざ・故事成語
</t>
    </r>
  </si>
  <si>
    <r>
      <t xml:space="preserve">漢字２ 漢字の造語力
漢字に親しもう３
人工知能との未来
人間と人工知能と創造性
</t>
    </r>
    <r>
      <rPr>
        <sz val="9"/>
        <color rgb="FFFF9900"/>
        <rFont val="Arial"/>
        <family val="2"/>
      </rPr>
      <t>A-(1),A-(5)</t>
    </r>
    <r>
      <rPr>
        <sz val="9"/>
        <rFont val="Arial"/>
        <family val="2"/>
      </rPr>
      <t xml:space="preserve">
多角的に分析して書こう
説得力のある批評文を書く
</t>
    </r>
    <r>
      <rPr>
        <sz val="9"/>
        <color rgb="FFFF9900"/>
        <rFont val="Arial"/>
        <family val="2"/>
      </rPr>
      <t>A-(1).A-(5)</t>
    </r>
    <r>
      <rPr>
        <sz val="9"/>
        <rFont val="Arial"/>
        <family val="2"/>
      </rPr>
      <t xml:space="preserve">
漢字に親しもう４
[議論]話し合いを効果的に進める
</t>
    </r>
  </si>
  <si>
    <r>
      <t xml:space="preserve">合意形成に向けて話し合おう
課題解決のために会議を開く
音読を楽しもう 初恋
</t>
    </r>
    <r>
      <rPr>
        <sz val="9"/>
        <color rgb="FFFF9900"/>
        <rFont val="Arial"/>
        <family val="2"/>
      </rPr>
      <t>B-(8),B-(9)</t>
    </r>
    <r>
      <rPr>
        <sz val="9"/>
        <rFont val="Arial"/>
        <family val="2"/>
      </rPr>
      <t xml:space="preserve">
季節のしおり 秋
和歌の世界
</t>
    </r>
    <r>
      <rPr>
        <sz val="9"/>
        <color rgb="FFFF9900"/>
        <rFont val="Arial"/>
        <family val="2"/>
      </rPr>
      <t>C-(17)</t>
    </r>
    <r>
      <rPr>
        <sz val="9"/>
        <rFont val="Arial"/>
        <family val="2"/>
      </rPr>
      <t xml:space="preserve">
音読を楽しもう
古今和歌集 仮名序
君待つと
――万葉・古今・新古今
</t>
    </r>
    <r>
      <rPr>
        <sz val="9"/>
        <color rgb="FFFF9900"/>
        <rFont val="Arial"/>
        <family val="2"/>
      </rPr>
      <t>C-(17)</t>
    </r>
    <r>
      <rPr>
        <sz val="9"/>
        <rFont val="Arial"/>
        <family val="2"/>
      </rPr>
      <t xml:space="preserve">
夏草
――「おくのほそ道」から
</t>
    </r>
    <r>
      <rPr>
        <sz val="9"/>
        <color rgb="FFFF9900"/>
        <rFont val="Arial"/>
        <family val="2"/>
      </rPr>
      <t>C-(17)</t>
    </r>
    <r>
      <rPr>
        <sz val="9"/>
        <rFont val="Arial"/>
        <family val="2"/>
      </rPr>
      <t xml:space="preserve">
［書く］古典の言葉を引用し，メッセージを贈ろう
</t>
    </r>
    <r>
      <rPr>
        <sz val="9"/>
        <color rgb="FFFF9900"/>
        <rFont val="Arial"/>
        <family val="2"/>
      </rPr>
      <t>C-(17)</t>
    </r>
  </si>
  <si>
    <r>
      <t xml:space="preserve">古典名句・名言集
誰かの代わりに
</t>
    </r>
    <r>
      <rPr>
        <sz val="9"/>
        <color rgb="FFFF9900"/>
        <rFont val="Arial"/>
        <family val="2"/>
      </rPr>
      <t>A-(1)</t>
    </r>
    <r>
      <rPr>
        <sz val="9"/>
        <rFont val="Arial"/>
        <family val="2"/>
      </rPr>
      <t xml:space="preserve">
情報を読み取って文章を書こう
グラフを基に小論文を書く
</t>
    </r>
    <r>
      <rPr>
        <sz val="9"/>
        <color rgb="FFFF9900"/>
        <rFont val="Arial"/>
        <family val="2"/>
      </rPr>
      <t>B-(9)</t>
    </r>
    <r>
      <rPr>
        <sz val="9"/>
        <rFont val="Arial"/>
        <family val="2"/>
      </rPr>
      <t xml:space="preserve">
漢字３ 漢字のまとめ
漢字に親しもう５
文法への扉２
「ない」の違いがわからない？
本は世界への扉
エルサルバドルの少女 へスース
紛争地の看護師
読書案内 本の世界を広げよう
</t>
    </r>
    <r>
      <rPr>
        <sz val="9"/>
        <color rgb="FFFF9900"/>
        <rFont val="Arial"/>
        <family val="2"/>
      </rPr>
      <t>C-(18)</t>
    </r>
    <r>
      <rPr>
        <sz val="9"/>
        <color rgb="FFF79646"/>
        <rFont val="Arial"/>
        <family val="2"/>
      </rPr>
      <t xml:space="preserve">
</t>
    </r>
    <r>
      <rPr>
        <sz val="9"/>
        <rFont val="Arial"/>
        <family val="2"/>
      </rPr>
      <t>‘季節のしおり 冬</t>
    </r>
  </si>
  <si>
    <r>
      <t xml:space="preserve">温かいスープ
</t>
    </r>
    <r>
      <rPr>
        <sz val="9"/>
        <color rgb="FFFF9900"/>
        <rFont val="Arial"/>
        <family val="2"/>
      </rPr>
      <t xml:space="preserve">B-(6),C-(18)
</t>
    </r>
    <r>
      <rPr>
        <sz val="9"/>
        <rFont val="Arial"/>
        <family val="2"/>
      </rPr>
      <t>わたしを束ねないで</t>
    </r>
    <r>
      <rPr>
        <sz val="9"/>
        <color rgb="FFFF9900"/>
        <rFont val="Arial"/>
        <family val="2"/>
      </rPr>
      <t xml:space="preserve">
A-(3)</t>
    </r>
    <r>
      <rPr>
        <sz val="9"/>
        <rFont val="Arial"/>
        <family val="2"/>
      </rPr>
      <t xml:space="preserve">
</t>
    </r>
  </si>
  <si>
    <r>
      <t xml:space="preserve">三年間の歩みを振り返ろう
</t>
    </r>
    <r>
      <rPr>
        <sz val="9"/>
        <color rgb="FFFF9900"/>
        <rFont val="Arial"/>
        <family val="2"/>
      </rPr>
      <t>A-(1),A-(4)</t>
    </r>
    <r>
      <rPr>
        <sz val="9"/>
        <rFont val="Arial"/>
        <family val="2"/>
      </rPr>
      <t xml:space="preserve">
冊子にまとめて，発表会をする
漢字に親しもう６
</t>
    </r>
  </si>
  <si>
    <t>学習を振り返ろう</t>
  </si>
  <si>
    <r>
      <t xml:space="preserve">1　小学校の学習を振り返ろう
姿勢と筆記具の持ち方
字形と配列を整える書き方
基本の点画の書き方
自分の書き方を見直そう
</t>
    </r>
    <r>
      <rPr>
        <sz val="9"/>
        <color rgb="FFFF9900"/>
        <rFont val="Arial"/>
        <family val="2"/>
      </rPr>
      <t xml:space="preserve">A-(3)
</t>
    </r>
  </si>
  <si>
    <r>
      <t xml:space="preserve">2　楷書の書き方を確かめよう
点画の書き方と字形の整え方 〈大志〉
</t>
    </r>
    <r>
      <rPr>
        <sz val="9"/>
        <color rgb="FFFF9900"/>
        <rFont val="Arial"/>
        <family val="2"/>
      </rPr>
      <t>A-(5)</t>
    </r>
  </si>
  <si>
    <r>
      <t xml:space="preserve">仮名の書き方と字形〈五十音表 〉
</t>
    </r>
    <r>
      <rPr>
        <sz val="9"/>
        <color rgb="FFFF9900"/>
        <rFont val="Arial"/>
        <family val="2"/>
      </rPr>
      <t>A-(5)</t>
    </r>
    <r>
      <rPr>
        <sz val="9"/>
        <rFont val="Arial"/>
        <family val="2"/>
      </rPr>
      <t xml:space="preserve">
</t>
    </r>
  </si>
  <si>
    <r>
      <t xml:space="preserve">文字の大きさと配列
〈夏山の緑うつりし小窓かな 〉
</t>
    </r>
    <r>
      <rPr>
        <sz val="9"/>
        <color rgb="FFFF9900"/>
        <rFont val="Arial"/>
        <family val="2"/>
      </rPr>
      <t>A-(5)</t>
    </r>
  </si>
  <si>
    <r>
      <t xml:space="preserve">情報を整理した書き方
</t>
    </r>
    <r>
      <rPr>
        <sz val="9"/>
        <color rgb="FFFF9900"/>
        <rFont val="Arial"/>
        <family val="2"/>
      </rPr>
      <t>C-(15)</t>
    </r>
    <r>
      <rPr>
        <sz val="9"/>
        <rFont val="Arial"/>
        <family val="2"/>
      </rPr>
      <t xml:space="preserve">
楷書のまとめ
</t>
    </r>
    <r>
      <rPr>
        <sz val="9"/>
        <color rgb="FFFF9900"/>
        <rFont val="Arial"/>
        <family val="2"/>
      </rPr>
      <t>C-(17)</t>
    </r>
    <r>
      <rPr>
        <sz val="9"/>
        <rFont val="Arial"/>
        <family val="2"/>
      </rPr>
      <t xml:space="preserve">
[生活に広げよう]
案内の手紙を書こう
</t>
    </r>
    <r>
      <rPr>
        <sz val="9"/>
        <color rgb="FFFF9900"/>
        <rFont val="Arial"/>
        <family val="2"/>
      </rPr>
      <t>D-(22)</t>
    </r>
  </si>
  <si>
    <r>
      <t xml:space="preserve">3　行書を書くときの動き
</t>
    </r>
    <r>
      <rPr>
        <sz val="9"/>
        <color rgb="FFFF9900"/>
        <rFont val="Arial"/>
        <family val="2"/>
      </rPr>
      <t>A-(3)</t>
    </r>
    <r>
      <rPr>
        <sz val="9"/>
        <rFont val="Arial"/>
        <family val="2"/>
      </rPr>
      <t xml:space="preserve">
点画の連続 〈日光〉
</t>
    </r>
    <r>
      <rPr>
        <sz val="9"/>
        <color rgb="FFFF9900"/>
        <rFont val="Arial"/>
        <family val="2"/>
      </rPr>
      <t>C-(17)</t>
    </r>
  </si>
  <si>
    <r>
      <t xml:space="preserve">点画の変化 〈大空〉
</t>
    </r>
    <r>
      <rPr>
        <sz val="9"/>
        <color rgb="FFFF9900"/>
        <rFont val="Arial"/>
        <family val="2"/>
      </rPr>
      <t>C-(17)</t>
    </r>
    <r>
      <rPr>
        <sz val="9"/>
        <rFont val="Arial"/>
        <family val="2"/>
      </rPr>
      <t xml:space="preserve">
行書のまとめ①
</t>
    </r>
    <r>
      <rPr>
        <sz val="9"/>
        <color rgb="FFFF9900"/>
        <rFont val="Arial"/>
        <family val="2"/>
      </rPr>
      <t>C-(17)</t>
    </r>
  </si>
  <si>
    <r>
      <t xml:space="preserve">[生活に広げよう]
年賀状を書こう
</t>
    </r>
    <r>
      <rPr>
        <sz val="9"/>
        <color rgb="FFFF9900"/>
        <rFont val="Arial"/>
        <family val="2"/>
      </rPr>
      <t>B-(7)</t>
    </r>
    <r>
      <rPr>
        <sz val="9"/>
        <rFont val="Arial"/>
        <family val="2"/>
      </rPr>
      <t xml:space="preserve">
書き初めをしよう
</t>
    </r>
    <r>
      <rPr>
        <sz val="9"/>
        <color rgb="FFFF9900"/>
        <rFont val="Arial"/>
        <family val="2"/>
      </rPr>
      <t>A-(3)</t>
    </r>
    <r>
      <rPr>
        <sz val="9"/>
        <rFont val="Arial"/>
        <family val="2"/>
      </rPr>
      <t xml:space="preserve">
〈夢の実現〉〈温故知新〉
〈美しい緑〉〈早春〉
</t>
    </r>
  </si>
  <si>
    <r>
      <t xml:space="preserve">[生活に広げよう]
職場訪問をしよう
</t>
    </r>
    <r>
      <rPr>
        <sz val="9"/>
        <color rgb="FFFF9900"/>
        <rFont val="Arial"/>
        <family val="2"/>
      </rPr>
      <t>C-(12)</t>
    </r>
  </si>
  <si>
    <r>
      <t xml:space="preserve">「行書の部分の形」 
</t>
    </r>
    <r>
      <rPr>
        <sz val="9"/>
        <color rgb="FFFF9900"/>
        <rFont val="Arial"/>
        <family val="2"/>
      </rPr>
      <t>C-(17)</t>
    </r>
  </si>
  <si>
    <r>
      <t xml:space="preserve">1　楷書
字形の整え方と筆使い
点画の種類と筆使い
</t>
    </r>
    <r>
      <rPr>
        <sz val="9"/>
        <color rgb="FFFF9900"/>
        <rFont val="Arial"/>
        <family val="2"/>
      </rPr>
      <t>C-(17)</t>
    </r>
    <r>
      <rPr>
        <sz val="9"/>
        <rFont val="Arial"/>
        <family val="2"/>
      </rPr>
      <t xml:space="preserve">
</t>
    </r>
  </si>
  <si>
    <r>
      <t xml:space="preserve">［学びを広げる］
活字と手書き文字・筆順
</t>
    </r>
    <r>
      <rPr>
        <sz val="9"/>
        <color rgb="FFFF9900"/>
        <rFont val="Arial"/>
        <family val="2"/>
      </rPr>
      <t>C-(15)</t>
    </r>
  </si>
  <si>
    <r>
      <t xml:space="preserve">2　楷書と仮名
仮名の字形と筆使い
C-(17)
文字の大きさと配列
</t>
    </r>
    <r>
      <rPr>
        <sz val="9"/>
        <color rgb="FFFF9900"/>
        <rFont val="Arial"/>
        <family val="2"/>
      </rPr>
      <t xml:space="preserve">A-(1)
</t>
    </r>
    <r>
      <rPr>
        <sz val="9"/>
        <rFont val="Arial"/>
        <family val="2"/>
      </rPr>
      <t xml:space="preserve">［書いて身につけよう］
仮名の字形／文字の大きさと配列
</t>
    </r>
    <r>
      <rPr>
        <sz val="9"/>
        <color rgb="FFFF9900"/>
        <rFont val="Arial"/>
        <family val="2"/>
      </rPr>
      <t>C-(15)</t>
    </r>
  </si>
  <si>
    <r>
      <t xml:space="preserve">［書いて身につけよう］
仮名の字形／文字の大きさと配列
</t>
    </r>
    <r>
      <rPr>
        <sz val="9"/>
        <color rgb="FFFF9900"/>
        <rFont val="Arial"/>
        <family val="2"/>
      </rPr>
      <t xml:space="preserve">C-(15)
</t>
    </r>
    <r>
      <rPr>
        <sz val="9"/>
        <rFont val="Arial"/>
        <family val="2"/>
      </rPr>
      <t xml:space="preserve">［学びを広げる］
文字の変遷
</t>
    </r>
    <r>
      <rPr>
        <sz val="9"/>
        <color rgb="FFFF9900"/>
        <rFont val="Arial"/>
        <family val="2"/>
      </rPr>
      <t>A-(5)</t>
    </r>
  </si>
  <si>
    <r>
      <t xml:space="preserve">3　行書
行書の特徴
点画の丸み
</t>
    </r>
    <r>
      <rPr>
        <sz val="9"/>
        <color rgb="FFFF9900"/>
        <rFont val="Arial"/>
        <family val="2"/>
      </rPr>
      <t xml:space="preserve">C-(17)
</t>
    </r>
  </si>
  <si>
    <r>
      <t xml:space="preserve">点画の丸み
</t>
    </r>
    <r>
      <rPr>
        <sz val="9"/>
        <color rgb="FFFF9900"/>
        <rFont val="Arial"/>
        <family val="2"/>
      </rPr>
      <t>C-(17)</t>
    </r>
  </si>
  <si>
    <r>
      <t xml:space="preserve">点画の連続
</t>
    </r>
    <r>
      <rPr>
        <sz val="9"/>
        <color rgb="FFFF9900"/>
        <rFont val="Arial"/>
        <family val="2"/>
      </rPr>
      <t>C-(17)</t>
    </r>
    <r>
      <rPr>
        <sz val="9"/>
        <rFont val="Arial"/>
        <family val="2"/>
      </rPr>
      <t xml:space="preserve">
点画の形や方向の変化
</t>
    </r>
    <r>
      <rPr>
        <sz val="9"/>
        <color rgb="FFFF9900"/>
        <rFont val="Arial"/>
        <family val="2"/>
      </rPr>
      <t>A-(5)</t>
    </r>
  </si>
  <si>
    <r>
      <t xml:space="preserve">［書いて身につけよう］
点画の丸み／点画の連続／点画の形や方向の変化
</t>
    </r>
    <r>
      <rPr>
        <sz val="9"/>
        <color rgb="FFFF9900"/>
        <rFont val="Arial"/>
        <family val="2"/>
      </rPr>
      <t>A-(5)</t>
    </r>
  </si>
  <si>
    <r>
      <t xml:space="preserve">［やってみよう］
グループ新聞を作ろう
</t>
    </r>
    <r>
      <rPr>
        <sz val="9"/>
        <color rgb="FFFF9900"/>
        <rFont val="Arial"/>
        <family val="2"/>
      </rPr>
      <t>C-(15)</t>
    </r>
  </si>
  <si>
    <r>
      <t xml:space="preserve">一　楷書で書こう
１ 筆使い　―基本点画―
</t>
    </r>
    <r>
      <rPr>
        <sz val="9"/>
        <color rgb="FFFF9900"/>
        <rFont val="Arial"/>
        <family val="2"/>
      </rPr>
      <t>A-(3),C-(17)</t>
    </r>
  </si>
  <si>
    <r>
      <t xml:space="preserve">２ 筆使いと字形　「天地」
</t>
    </r>
    <r>
      <rPr>
        <sz val="9"/>
        <color rgb="FFFF9900"/>
        <rFont val="Arial"/>
        <family val="2"/>
      </rPr>
      <t>A-(3),C-(17)</t>
    </r>
  </si>
  <si>
    <r>
      <t xml:space="preserve">３ 学習を生かして書く ―字形，筆順―
</t>
    </r>
    <r>
      <rPr>
        <sz val="9"/>
        <color rgb="FFFF9900"/>
        <rFont val="Arial"/>
        <family val="2"/>
      </rPr>
      <t>A-(3),C-(17)</t>
    </r>
  </si>
  <si>
    <r>
      <t xml:space="preserve">二　楷書と仮名を調和させて書
こう
１ 筆脈　「いろは歌」
</t>
    </r>
    <r>
      <rPr>
        <sz val="9"/>
        <color rgb="FFFF9900"/>
        <rFont val="Arial"/>
        <family val="2"/>
      </rPr>
      <t>B-(7),C-(17)</t>
    </r>
    <r>
      <rPr>
        <sz val="9"/>
        <rFont val="Arial"/>
        <family val="2"/>
      </rPr>
      <t xml:space="preserve">
２ 楷書に調和する仮名　「いろは歌」
</t>
    </r>
    <r>
      <rPr>
        <sz val="9"/>
        <color rgb="FFFF9900"/>
        <rFont val="Arial"/>
        <family val="2"/>
      </rPr>
      <t>C-(17)</t>
    </r>
    <r>
      <rPr>
        <sz val="9"/>
        <rFont val="Arial"/>
        <family val="2"/>
      </rPr>
      <t xml:space="preserve">
３ 学習を生かして書く ―行の中心―
</t>
    </r>
    <r>
      <rPr>
        <sz val="9"/>
        <color rgb="FFFF9900"/>
        <rFont val="Arial"/>
        <family val="2"/>
      </rPr>
      <t>B-(7),C-(17)</t>
    </r>
    <r>
      <rPr>
        <sz val="9"/>
        <rFont val="Arial"/>
        <family val="2"/>
      </rPr>
      <t xml:space="preserve">
</t>
    </r>
  </si>
  <si>
    <r>
      <t xml:space="preserve">４ 学習を生かして書く ―配列―
</t>
    </r>
    <r>
      <rPr>
        <sz val="9"/>
        <color rgb="FFFF9900"/>
        <rFont val="Arial"/>
        <family val="2"/>
      </rPr>
      <t xml:space="preserve">B-(7),C-(17),D-(20)
</t>
    </r>
    <r>
      <rPr>
        <sz val="9"/>
        <rFont val="Arial"/>
        <family val="2"/>
      </rPr>
      <t xml:space="preserve">５ 学校生活に生かして書く
</t>
    </r>
    <r>
      <rPr>
        <sz val="9"/>
        <color rgb="FFFF9900"/>
        <rFont val="Arial"/>
        <family val="2"/>
      </rPr>
      <t>C-(15),C-(17)</t>
    </r>
  </si>
  <si>
    <r>
      <t xml:space="preserve">三　行書で書いてみよう
1 行書学習のはじめに
</t>
    </r>
    <r>
      <rPr>
        <sz val="9"/>
        <color rgb="FFFF9900"/>
        <rFont val="Arial"/>
        <family val="2"/>
      </rPr>
      <t xml:space="preserve">C-(17)
</t>
    </r>
    <r>
      <rPr>
        <sz val="9"/>
        <rFont val="Arial"/>
        <family val="2"/>
      </rPr>
      <t xml:space="preserve">2 楷書と行書の違い「和」
</t>
    </r>
    <r>
      <rPr>
        <sz val="9"/>
        <color rgb="FFFF9900"/>
        <rFont val="Arial"/>
        <family val="2"/>
      </rPr>
      <t>C-(17)</t>
    </r>
  </si>
  <si>
    <r>
      <t xml:space="preserve">３ 行書の筆使い　「大」
</t>
    </r>
    <r>
      <rPr>
        <sz val="9"/>
        <color rgb="FFFF9900"/>
        <rFont val="Arial"/>
        <family val="2"/>
      </rPr>
      <t>C-(17)</t>
    </r>
  </si>
  <si>
    <r>
      <t xml:space="preserve">書き初めを書く
</t>
    </r>
    <r>
      <rPr>
        <sz val="9"/>
        <color rgb="FFFF9900"/>
        <rFont val="Arial"/>
        <family val="2"/>
      </rPr>
      <t>C-(17)</t>
    </r>
  </si>
  <si>
    <r>
      <t xml:space="preserve">４ 点画の連続と変化１　「大木」
</t>
    </r>
    <r>
      <rPr>
        <sz val="9"/>
        <color rgb="FFFF9900"/>
        <rFont val="Arial"/>
        <family val="2"/>
      </rPr>
      <t xml:space="preserve">C-(17)
</t>
    </r>
    <r>
      <rPr>
        <sz val="9"/>
        <rFont val="Arial"/>
        <family val="2"/>
      </rPr>
      <t xml:space="preserve">５ 点画の連続と変化２　「栄光」
</t>
    </r>
    <r>
      <rPr>
        <sz val="9"/>
        <color rgb="FFFF9900"/>
        <rFont val="Arial"/>
        <family val="2"/>
      </rPr>
      <t xml:space="preserve">C-(17)
</t>
    </r>
    <r>
      <rPr>
        <sz val="9"/>
        <rFont val="Arial"/>
        <family val="2"/>
      </rPr>
      <t xml:space="preserve">６ 点画の連続と省略　「平和」
</t>
    </r>
    <r>
      <rPr>
        <sz val="9"/>
        <color rgb="FFFF9900"/>
        <rFont val="Arial"/>
        <family val="2"/>
      </rPr>
      <t>C-(17)</t>
    </r>
  </si>
  <si>
    <r>
      <t xml:space="preserve">７ 学習を生かして書く ―行書の特徴―
</t>
    </r>
    <r>
      <rPr>
        <sz val="9"/>
        <color rgb="FFFF9900"/>
        <rFont val="Arial"/>
        <family val="2"/>
      </rPr>
      <t>C-(17)</t>
    </r>
  </si>
  <si>
    <r>
      <t xml:space="preserve">[やってみよう]
漢字を分解してみよう 
漢字の筆使い
</t>
    </r>
    <r>
      <rPr>
        <sz val="9"/>
        <color rgb="FFFF9900"/>
        <rFont val="Arial"/>
        <family val="2"/>
      </rPr>
      <t>A-(3),C-(17)</t>
    </r>
  </si>
  <si>
    <r>
      <t xml:space="preserve">[やってみよう]
漢字の筆使い
楷書に調和する仮名
</t>
    </r>
    <r>
      <rPr>
        <sz val="9"/>
        <color rgb="FFFF9900"/>
        <rFont val="Arial"/>
        <family val="2"/>
      </rPr>
      <t>A-(3),C-(17)</t>
    </r>
  </si>
  <si>
    <r>
      <t xml:space="preserve">楷書に調和する仮名
文字の大きさと配列
</t>
    </r>
    <r>
      <rPr>
        <sz val="9"/>
        <color rgb="FFFF9900"/>
        <rFont val="Arial"/>
        <family val="2"/>
      </rPr>
      <t xml:space="preserve">A-(3),C-(17) </t>
    </r>
  </si>
  <si>
    <r>
      <t xml:space="preserve">文字の歴史を探る
学校生活]目標を書こう 
</t>
    </r>
    <r>
      <rPr>
        <sz val="9"/>
        <color rgb="FFFF9900"/>
        <rFont val="Arial"/>
        <family val="2"/>
      </rPr>
      <t>A-(3),C-(17)</t>
    </r>
  </si>
  <si>
    <r>
      <t xml:space="preserve">[やってみよう]
速さを比べてみよう
行書の特徴
</t>
    </r>
    <r>
      <rPr>
        <sz val="9"/>
        <color rgb="FFFF9900"/>
        <rFont val="Arial"/>
        <family val="2"/>
      </rPr>
      <t>C-(17)</t>
    </r>
  </si>
  <si>
    <r>
      <t xml:space="preserve">丸み・点画の連続
</t>
    </r>
    <r>
      <rPr>
        <sz val="9"/>
        <color rgb="FFFF9900"/>
        <rFont val="Arial"/>
        <family val="2"/>
      </rPr>
      <t>C-(17)</t>
    </r>
    <r>
      <rPr>
        <sz val="9"/>
        <rFont val="Arial"/>
        <family val="2"/>
      </rPr>
      <t xml:space="preserve">
</t>
    </r>
  </si>
  <si>
    <r>
      <t xml:space="preserve">点画の変化
</t>
    </r>
    <r>
      <rPr>
        <sz val="9"/>
        <color rgb="FFFF9900"/>
        <rFont val="Arial"/>
        <family val="2"/>
      </rPr>
      <t>C-(17)</t>
    </r>
  </si>
  <si>
    <r>
      <t xml:space="preserve">[国語]季節のしおり１ 
</t>
    </r>
    <r>
      <rPr>
        <sz val="9"/>
        <color rgb="FFFF9900"/>
        <rFont val="Arial"/>
        <family val="2"/>
      </rPr>
      <t>C-(17)</t>
    </r>
  </si>
  <si>
    <r>
      <t xml:space="preserve">１ 行書の書き方を学ぼう
点画の省略
〈桜色〉
</t>
    </r>
    <r>
      <rPr>
        <sz val="9"/>
        <color rgb="FFFF9900"/>
        <rFont val="Arial"/>
        <family val="2"/>
      </rPr>
      <t>A-(5)</t>
    </r>
  </si>
  <si>
    <r>
      <t xml:space="preserve">筆順の変化
〈若緑〉
</t>
    </r>
    <r>
      <rPr>
        <sz val="9"/>
        <color rgb="FFFF9900"/>
        <rFont val="Arial"/>
        <family val="2"/>
      </rPr>
      <t>C-(17)</t>
    </r>
  </si>
  <si>
    <r>
      <t xml:space="preserve">行書のまとめ
</t>
    </r>
    <r>
      <rPr>
        <sz val="9"/>
        <color rgb="FFFF9900"/>
        <rFont val="Arial"/>
        <family val="2"/>
      </rPr>
      <t>C-(17)</t>
    </r>
  </si>
  <si>
    <r>
      <t xml:space="preserve">２ 行書と仮名を交えて書こう
行書と仮名の調和
〈豊かな自然〉
</t>
    </r>
    <r>
      <rPr>
        <sz val="9"/>
        <color rgb="FFFF9900"/>
        <rFont val="Arial"/>
        <family val="2"/>
      </rPr>
      <t>C-(17),D-(22)</t>
    </r>
  </si>
  <si>
    <r>
      <t xml:space="preserve">行書に調和する仮名
〈五十音表〉
文字と絵
</t>
    </r>
    <r>
      <rPr>
        <sz val="9"/>
        <color rgb="FFFF9900"/>
        <rFont val="Arial"/>
        <family val="2"/>
      </rPr>
      <t>C-(17) ,D-(22)</t>
    </r>
  </si>
  <si>
    <r>
      <t xml:space="preserve">文字の大きさと配列
〈草山に馬放ちけり秋の空〉
</t>
    </r>
    <r>
      <rPr>
        <sz val="9"/>
        <color rgb="FFFF9900"/>
        <rFont val="Arial"/>
        <family val="2"/>
      </rPr>
      <t xml:space="preserve">A-(5),C-(17) </t>
    </r>
    <r>
      <rPr>
        <sz val="9"/>
        <color rgb="FF000000"/>
        <rFont val="Arial"/>
        <family val="2"/>
      </rPr>
      <t xml:space="preserve">
本のポップを書こう
</t>
    </r>
    <r>
      <rPr>
        <sz val="9"/>
        <color rgb="FFFF9900"/>
        <rFont val="Arial"/>
        <family val="2"/>
      </rPr>
      <t>D-(22)</t>
    </r>
  </si>
  <si>
    <r>
      <t xml:space="preserve">３ 楷書と行書を選んで書こう
楷書と行書の使い分け
</t>
    </r>
    <r>
      <rPr>
        <sz val="9"/>
        <color rgb="FFFF9900"/>
        <rFont val="Arial"/>
        <family val="2"/>
      </rPr>
      <t>C-(12),C-(17)</t>
    </r>
  </si>
  <si>
    <r>
      <t xml:space="preserve">場面や目的に応じた書き方
</t>
    </r>
    <r>
      <rPr>
        <sz val="9"/>
        <color rgb="FFFF9900"/>
        <rFont val="Arial"/>
        <family val="2"/>
      </rPr>
      <t xml:space="preserve">B-(7) </t>
    </r>
    <r>
      <rPr>
        <sz val="9"/>
        <color rgb="FF000000"/>
        <rFont val="Arial"/>
        <family val="2"/>
      </rPr>
      <t xml:space="preserve">
行書のまとめ
</t>
    </r>
    <r>
      <rPr>
        <sz val="9"/>
        <color rgb="FFFF9900"/>
        <rFont val="Arial"/>
        <family val="2"/>
      </rPr>
      <t xml:space="preserve">C-(17) </t>
    </r>
    <r>
      <rPr>
        <sz val="9"/>
        <color rgb="FF000000"/>
        <rFont val="Arial"/>
        <family val="2"/>
      </rPr>
      <t xml:space="preserve">
手書き文字と活字
</t>
    </r>
    <r>
      <rPr>
        <sz val="9"/>
        <color rgb="FFFF9900"/>
        <rFont val="Arial"/>
        <family val="2"/>
      </rPr>
      <t xml:space="preserve">D-(22) </t>
    </r>
    <r>
      <rPr>
        <sz val="9"/>
        <color rgb="FF000000"/>
        <rFont val="Arial"/>
        <family val="2"/>
      </rPr>
      <t xml:space="preserve">
書き初めをしよう
〈感謝する心〉〈信念を貫く〉〈最善を尽くす〉〈平和の祈り〉
</t>
    </r>
    <r>
      <rPr>
        <sz val="9"/>
        <color rgb="FFFF9900"/>
        <rFont val="Arial"/>
        <family val="2"/>
      </rPr>
      <t>A-(3),A-(4),C-(17)</t>
    </r>
  </si>
  <si>
    <r>
      <t xml:space="preserve">防災訓練に参加しよう
</t>
    </r>
    <r>
      <rPr>
        <sz val="9"/>
        <color rgb="FFFF9900"/>
        <rFont val="Arial"/>
        <family val="2"/>
      </rPr>
      <t xml:space="preserve">C-(12) </t>
    </r>
    <r>
      <rPr>
        <sz val="9"/>
        <color rgb="FF000000"/>
        <rFont val="Arial"/>
        <family val="2"/>
      </rPr>
      <t xml:space="preserve">
書いて味わおう
『平家物語』」
</t>
    </r>
    <r>
      <rPr>
        <sz val="9"/>
        <color rgb="FFFF9900"/>
        <rFont val="Arial"/>
        <family val="2"/>
      </rPr>
      <t>C-(17)</t>
    </r>
    <r>
      <rPr>
        <sz val="9"/>
        <color rgb="FF000000"/>
        <rFont val="Arial"/>
        <family val="2"/>
      </rPr>
      <t xml:space="preserve"> 
書写活用ブック
さまざまな書式
</t>
    </r>
    <r>
      <rPr>
        <sz val="9"/>
        <color rgb="FFFF9900"/>
        <rFont val="Arial"/>
        <family val="2"/>
      </rPr>
      <t>C-(12)</t>
    </r>
  </si>
  <si>
    <r>
      <t xml:space="preserve">行書の部分の形
</t>
    </r>
    <r>
      <rPr>
        <sz val="9"/>
        <color rgb="FFFF9900"/>
        <rFont val="Arial"/>
        <family val="2"/>
      </rPr>
      <t>C-(17)</t>
    </r>
  </si>
  <si>
    <r>
      <t xml:space="preserve">［書いて身につけよう］
点画の省略
</t>
    </r>
    <r>
      <rPr>
        <sz val="9"/>
        <color rgb="FFFF9900"/>
        <rFont val="Arial"/>
        <family val="2"/>
      </rPr>
      <t>A-(2),A-(3),C-(17)</t>
    </r>
  </si>
  <si>
    <r>
      <t xml:space="preserve">［書いて身につけよう］
点画の省略
筆順の変化
</t>
    </r>
    <r>
      <rPr>
        <sz val="9"/>
        <color rgb="FFFF9900"/>
        <rFont val="Arial"/>
        <family val="2"/>
      </rPr>
      <t>A-(2),A-(3),C-(17)</t>
    </r>
  </si>
  <si>
    <r>
      <t xml:space="preserve">［書いて身につけよう］
筆順の変化
</t>
    </r>
    <r>
      <rPr>
        <sz val="9"/>
        <color rgb="FFFF9900"/>
        <rFont val="Arial"/>
        <family val="2"/>
      </rPr>
      <t>A-(2),A-(3),C-(17)</t>
    </r>
  </si>
  <si>
    <r>
      <t xml:space="preserve">筆順の変化
［書いて身につけよう］
点画の省略／筆順の変化
</t>
    </r>
    <r>
      <rPr>
        <sz val="9"/>
        <color rgb="FFFF9900"/>
        <rFont val="Arial"/>
        <family val="2"/>
      </rPr>
      <t>A-(2),A-(3),C-(17)</t>
    </r>
  </si>
  <si>
    <r>
      <t xml:space="preserve">［書いて身につけよう］
行書と仮名の調和
行書に調和する仮名
</t>
    </r>
    <r>
      <rPr>
        <sz val="9"/>
        <color rgb="FFFF9900"/>
        <rFont val="Arial"/>
        <family val="2"/>
      </rPr>
      <t>A-(1),A-(3),C-(17)</t>
    </r>
  </si>
  <si>
    <r>
      <t xml:space="preserve">楷書と行書の使い分け
</t>
    </r>
    <r>
      <rPr>
        <sz val="9"/>
        <color rgb="FFFF9900"/>
        <rFont val="Arial"/>
        <family val="2"/>
      </rPr>
      <t>A-(1),A-(2),B-(7)</t>
    </r>
  </si>
  <si>
    <r>
      <t xml:space="preserve">［やってみよう］
情報誌を作ろう
［学びを広げる］
部分別行書一覧表
</t>
    </r>
    <r>
      <rPr>
        <sz val="9"/>
        <color rgb="FFFF9900"/>
        <rFont val="Arial"/>
        <family val="2"/>
      </rPr>
      <t>C-(15),C-(17)</t>
    </r>
  </si>
  <si>
    <r>
      <t xml:space="preserve">一　行書で書こう
１ 点画の省略　「初志」
２ 筆順の変化　「深緑」 
３ 学習を生かして書く
―行書の特徴―
</t>
    </r>
    <r>
      <rPr>
        <sz val="9"/>
        <color rgb="FFFF9900"/>
        <rFont val="Arial"/>
        <family val="2"/>
      </rPr>
      <t>A-(1),A-(3)</t>
    </r>
  </si>
  <si>
    <r>
      <t xml:space="preserve">二　行書と仮名を調和させ
て書いてみよう
１ 行書と仮名の調和　「喜びの声」
２ 行書に調和する仮名
「いろは歌」
３ 文字の大きさと配列 
４ 書く速さを意識して書く
―行書と仮名の調和―
『走れメロス』
５ 学習を生かして書く
―行書と仮名の調和と配列―
『枕草子』『平家物語』
</t>
    </r>
    <r>
      <rPr>
        <sz val="9"/>
        <color rgb="FFFF9900"/>
        <rFont val="Arial"/>
        <family val="2"/>
      </rPr>
      <t>A-(1),A-(3),C-(17)</t>
    </r>
  </si>
  <si>
    <r>
      <t xml:space="preserve">二　行書と仮名を調和させ
て書いてみよう
「いろは歌」
３ 文字の大きさと配列 
４ 書く速さを意識して書く
―行書と仮名の調和―
『走れメロス』
５ 学習を生かして書く
―行書と仮名の調和と配列―
『枕草子』『平家物語』
</t>
    </r>
    <r>
      <rPr>
        <sz val="9"/>
        <color rgb="FFFF9900"/>
        <rFont val="Arial"/>
        <family val="2"/>
      </rPr>
      <t>A-(1),A-(3),C-(17)</t>
    </r>
  </si>
  <si>
    <r>
      <t xml:space="preserve">◇書き初めを書く 
「生命の尊重」
「伝統の継承」
</t>
    </r>
    <r>
      <rPr>
        <sz val="9"/>
        <color rgb="FFFF9900"/>
        <rFont val="Arial"/>
        <family val="2"/>
      </rPr>
      <t>B-(7),C-(17)</t>
    </r>
  </si>
  <si>
    <r>
      <t xml:space="preserve">１ さまざまな書く場面
２ 学習を生かして書く
　新聞を書く
　案内状を書く
　掲示物（ポスター）に案内を書く
</t>
    </r>
    <r>
      <rPr>
        <sz val="9"/>
        <color rgb="FFFF9900"/>
        <rFont val="Arial"/>
        <family val="2"/>
      </rPr>
      <t>A-(1),B-(9),C-(15)</t>
    </r>
  </si>
  <si>
    <r>
      <t xml:space="preserve">２　読みやすく早く書くための行書
点画の省略
</t>
    </r>
    <r>
      <rPr>
        <sz val="9"/>
        <color rgb="FFFF9900"/>
        <rFont val="Arial"/>
        <family val="2"/>
      </rPr>
      <t>A-(1), A-(3)</t>
    </r>
  </si>
  <si>
    <r>
      <t xml:space="preserve">２　読みやすく早く書くための行書
筆順の変化
</t>
    </r>
    <r>
      <rPr>
        <sz val="9"/>
        <color rgb="FFFF9900"/>
        <rFont val="Arial"/>
        <family val="2"/>
      </rPr>
      <t>A-(1), A-(3)</t>
    </r>
  </si>
  <si>
    <r>
      <t xml:space="preserve">２　読みやすく早く書くための行書
筆順の変化
行書に調和する仮名（いろは歌）
</t>
    </r>
    <r>
      <rPr>
        <sz val="9"/>
        <color rgb="FFFF9900"/>
        <rFont val="Arial"/>
        <family val="2"/>
      </rPr>
      <t>A-(1), A-(3),C-(17)</t>
    </r>
  </si>
  <si>
    <r>
      <t xml:space="preserve">２　読みやすく早く書くための行書
行書と仮名の調和
</t>
    </r>
    <r>
      <rPr>
        <sz val="9"/>
        <color rgb="FFFF9900"/>
        <rFont val="Arial"/>
        <family val="2"/>
      </rPr>
      <t>A-(1), A-(3),C-(17)</t>
    </r>
  </si>
  <si>
    <r>
      <t xml:space="preserve">[国語・学校生活]
行書を活用しよう
壁新聞を作ろう
</t>
    </r>
    <r>
      <rPr>
        <sz val="9"/>
        <color rgb="FFFF9900"/>
        <rFont val="Arial"/>
        <family val="2"/>
      </rPr>
      <t xml:space="preserve">C-(15) </t>
    </r>
  </si>
  <si>
    <r>
      <t xml:space="preserve">[やってみよう]
「デザインと文字」を考えよう
楷書と行書の使い分け 
</t>
    </r>
    <r>
      <rPr>
        <sz val="9"/>
        <color rgb="FFFF9900"/>
        <rFont val="Arial"/>
        <family val="2"/>
      </rPr>
      <t>A-(3),C-(17)</t>
    </r>
  </si>
  <si>
    <r>
      <t xml:space="preserve">３ 文字を使い分ける 
C-(17)
書き初め
「新たな目標」「大志を抱く」
</t>
    </r>
    <r>
      <rPr>
        <sz val="9"/>
        <color rgb="FFFF9900"/>
        <rFont val="Arial"/>
        <family val="2"/>
      </rPr>
      <t>A-(3),A-(4),C-(17)</t>
    </r>
  </si>
  <si>
    <r>
      <t xml:space="preserve">書き初め 
「新たな目標」「大志を抱く」
３ 文字を使い分ける 〈国語〉 季節のしおり2
</t>
    </r>
    <r>
      <rPr>
        <sz val="9"/>
        <color rgb="FFFF9900"/>
        <rFont val="Arial"/>
        <family val="2"/>
      </rPr>
      <t>A-(3),A-(4),C-(17)</t>
    </r>
  </si>
  <si>
    <r>
      <t xml:space="preserve">３ 文字を使い分ける 
〈国語〉 季節のしおり2
</t>
    </r>
    <r>
      <rPr>
        <sz val="9"/>
        <color rgb="FFFF9900"/>
        <rFont val="Arial"/>
        <family val="2"/>
      </rPr>
      <t>C-(17)</t>
    </r>
  </si>
  <si>
    <r>
      <t xml:space="preserve">身の回りの文字の目的と工夫 
</t>
    </r>
    <r>
      <rPr>
        <sz val="9"/>
        <color rgb="FFFF9900"/>
        <rFont val="Arial"/>
        <family val="2"/>
      </rPr>
      <t>B-(7),B-(9),C-(12)</t>
    </r>
  </si>
  <si>
    <r>
      <t xml:space="preserve">手書き文字の特徴
</t>
    </r>
    <r>
      <rPr>
        <sz val="9"/>
        <color rgb="FFFF9900"/>
        <rFont val="Arial"/>
        <family val="2"/>
      </rPr>
      <t>C-(15),C-(17)</t>
    </r>
  </si>
  <si>
    <r>
      <t xml:space="preserve">手書き文字の特徴
[文字のいずみ]
仕事の中の手書き文字
</t>
    </r>
    <r>
      <rPr>
        <sz val="9"/>
        <color rgb="FFFF9900"/>
        <rFont val="Arial"/>
        <family val="2"/>
      </rPr>
      <t>A-(5),C-(13)</t>
    </r>
  </si>
  <si>
    <r>
      <t xml:space="preserve">書き手の意図と表現
</t>
    </r>
    <r>
      <rPr>
        <sz val="9"/>
        <color rgb="FFFF9900"/>
        <rFont val="Arial"/>
        <family val="2"/>
      </rPr>
      <t>B-(9)</t>
    </r>
  </si>
  <si>
    <r>
      <t xml:space="preserve">現代につながる文字の役割
</t>
    </r>
    <r>
      <rPr>
        <sz val="9"/>
        <color rgb="FFFF9900"/>
        <rFont val="Arial"/>
        <family val="2"/>
      </rPr>
      <t xml:space="preserve">C-(17)
</t>
    </r>
  </si>
  <si>
    <r>
      <t xml:space="preserve">書き初めをしよう
〈希望に輝く春〉〈生命を尊ぶ〉〈不屈の精神〉〈梅の花咲く里〉
</t>
    </r>
    <r>
      <rPr>
        <sz val="9"/>
        <color rgb="FFFF9900"/>
        <rFont val="Arial"/>
        <family val="2"/>
      </rPr>
      <t xml:space="preserve">A-(5),C-(13),C-(17)
</t>
    </r>
  </si>
  <si>
    <r>
      <t xml:space="preserve">[生活に広げよう]
思いを文字で表そう
</t>
    </r>
    <r>
      <rPr>
        <sz val="9"/>
        <color rgb="FFFF9900"/>
        <rFont val="Arial"/>
        <family val="2"/>
      </rPr>
      <t xml:space="preserve">A-(4),C-(17) </t>
    </r>
    <r>
      <rPr>
        <sz val="9"/>
        <rFont val="Arial"/>
        <family val="2"/>
      </rPr>
      <t xml:space="preserve">
古典をもとに 
</t>
    </r>
    <r>
      <rPr>
        <sz val="9"/>
        <color rgb="FFFF9900"/>
        <rFont val="Arial"/>
        <family val="2"/>
      </rPr>
      <t>A-(5),C-(17)</t>
    </r>
  </si>
  <si>
    <r>
      <t xml:space="preserve">書いて味わおう
『おくのほそ道』
二十四節気と季節の挨拶 
書くことを楽しむ
</t>
    </r>
    <r>
      <rPr>
        <sz val="9"/>
        <color rgb="FFFF9900"/>
        <rFont val="Arial"/>
        <family val="2"/>
      </rPr>
      <t>A-(5),C-(16),C-(17),C-(18)</t>
    </r>
  </si>
  <si>
    <r>
      <t xml:space="preserve">さまざまな書式
行書の部分の形
</t>
    </r>
    <r>
      <rPr>
        <sz val="9"/>
        <color rgb="FFFF9900"/>
        <rFont val="Arial"/>
        <family val="2"/>
      </rPr>
      <t>C-(15)C-(12),C-(17)</t>
    </r>
  </si>
  <si>
    <r>
      <t xml:space="preserve">身のまわりの文字
</t>
    </r>
    <r>
      <rPr>
        <sz val="9"/>
        <color rgb="FFFF9900"/>
        <rFont val="Arial"/>
        <family val="2"/>
      </rPr>
      <t>B-(7),B-(9),C-(12)</t>
    </r>
  </si>
  <si>
    <r>
      <t xml:space="preserve">［やってみよう］
名言集を作ろう
［学びを広げる］
書の古典
</t>
    </r>
    <r>
      <rPr>
        <sz val="9"/>
        <color rgb="FFFF9900"/>
        <rFont val="Arial"/>
        <family val="2"/>
      </rPr>
      <t>A-(4),C-(13),C-(17)</t>
    </r>
  </si>
  <si>
    <r>
      <t xml:space="preserve">一　行書を深めよう
１ 点画の変化と連続　「創造」 
</t>
    </r>
    <r>
      <rPr>
        <sz val="9"/>
        <color rgb="FFFF9900"/>
        <rFont val="Arial"/>
        <family val="2"/>
      </rPr>
      <t>A-(3),C-(17)</t>
    </r>
  </si>
  <si>
    <r>
      <t xml:space="preserve">二　行書と仮名を調和させて書
こう
１ 行書と仮名の調和
「美しい自然」
</t>
    </r>
    <r>
      <rPr>
        <sz val="9"/>
        <color rgb="FFFF9900"/>
        <rFont val="Arial"/>
        <family val="2"/>
      </rPr>
      <t>A-(3),C-(17)</t>
    </r>
  </si>
  <si>
    <r>
      <t xml:space="preserve">二　行書と仮名を調和させて書
こう
１ 行書と仮名の調和
「美しい自然」
２ 学習を生かして書く ―配列―
『おくのほそ道』
</t>
    </r>
    <r>
      <rPr>
        <sz val="9"/>
        <color rgb="FFFF9900"/>
        <rFont val="Arial"/>
        <family val="2"/>
      </rPr>
      <t>A-(3),C-(17)</t>
    </r>
  </si>
  <si>
    <r>
      <t xml:space="preserve">２ 学習を生かして書く ―配列―
『おくのほそ道』
</t>
    </r>
    <r>
      <rPr>
        <sz val="9"/>
        <color rgb="FFFF9900"/>
        <rFont val="Arial"/>
        <family val="2"/>
      </rPr>
      <t>A-(3),C-(17)</t>
    </r>
  </si>
  <si>
    <r>
      <t xml:space="preserve">◇書き初めを書く
「友好の精神」
「真理の探究」
</t>
    </r>
    <r>
      <rPr>
        <sz val="9"/>
        <color rgb="FFFF9900"/>
        <rFont val="Arial"/>
        <family val="2"/>
      </rPr>
      <t>B-(7),C-(17)</t>
    </r>
  </si>
  <si>
    <r>
      <t xml:space="preserve">三　身のまわりの多様な表現をとおして文字文化の豊かさにふれ，効果的に文字を書こう
１ 多様な表現による文字
２ 三年間の学習の成果を生かそう
</t>
    </r>
    <r>
      <rPr>
        <sz val="9"/>
        <color rgb="FFFF9900"/>
        <rFont val="Arial"/>
        <family val="2"/>
      </rPr>
      <t>A-(3),A-(5),C-(16),C-(17)</t>
    </r>
  </si>
  <si>
    <r>
      <t xml:space="preserve">三　身のまわりの多様な表現をとおして文字文化の豊かさにふれ，効果的に文字を書こう
１ 多様な表現による文字
２ 三年間の学習の成果を生かそう
</t>
    </r>
    <r>
      <rPr>
        <sz val="9"/>
        <color rgb="FFFF9900"/>
        <rFont val="Arial"/>
        <family val="2"/>
      </rPr>
      <t>A-(3),A-(5),B-(6),C-(15),C-(17)</t>
    </r>
  </si>
  <si>
    <t>全国文字マップ</t>
  </si>
  <si>
    <r>
      <t xml:space="preserve">文字の使い分け
</t>
    </r>
    <r>
      <rPr>
        <sz val="9"/>
        <color rgb="FFFF9900"/>
        <rFont val="Arial"/>
        <family val="2"/>
      </rPr>
      <t>B-(7),C-(12)</t>
    </r>
  </si>
  <si>
    <t>三年間のまとめ</t>
  </si>
  <si>
    <r>
      <t xml:space="preserve">私の好きな言葉
</t>
    </r>
    <r>
      <rPr>
        <sz val="9"/>
        <color rgb="FFFF9900"/>
        <rFont val="Arial"/>
        <family val="2"/>
      </rPr>
      <t>A-(3)</t>
    </r>
  </si>
  <si>
    <r>
      <t xml:space="preserve">季節のしおり３
書き初め
「旅立ちの春」「伝統を守る」
</t>
    </r>
    <r>
      <rPr>
        <sz val="9"/>
        <color rgb="FFFF9900"/>
        <rFont val="Arial"/>
        <family val="2"/>
      </rPr>
      <t>A-(3),A-(4),C-(17)</t>
    </r>
  </si>
  <si>
    <r>
      <t xml:space="preserve">書き初め
「旅立ちの春」「伝統を守る」
</t>
    </r>
    <r>
      <rPr>
        <sz val="9"/>
        <color rgb="FFFF9900"/>
        <rFont val="Arial"/>
        <family val="2"/>
      </rPr>
      <t xml:space="preserve">A-(3),A-(4),C-(17)
</t>
    </r>
    <r>
      <rPr>
        <sz val="9"/>
        <rFont val="Arial"/>
        <family val="2"/>
      </rPr>
      <t xml:space="preserve">冊子にまとめよう
</t>
    </r>
    <r>
      <rPr>
        <sz val="9"/>
        <color rgb="FFFF9900"/>
        <rFont val="Arial"/>
        <family val="2"/>
      </rPr>
      <t xml:space="preserve">C-(15)
</t>
    </r>
  </si>
  <si>
    <r>
      <t xml:space="preserve">冊子にまとめよう
</t>
    </r>
    <r>
      <rPr>
        <sz val="9"/>
        <color rgb="FFFF9900"/>
        <rFont val="Arial"/>
        <family val="2"/>
      </rPr>
      <t>C-(15)</t>
    </r>
    <r>
      <rPr>
        <sz val="9"/>
        <rFont val="Arial"/>
        <family val="2"/>
      </rPr>
      <t xml:space="preserve">
</t>
    </r>
  </si>
  <si>
    <r>
      <t xml:space="preserve">冊子にまとめよう
</t>
    </r>
    <r>
      <rPr>
        <sz val="9"/>
        <color rgb="FFFF9900"/>
        <rFont val="Arial"/>
        <family val="2"/>
      </rPr>
      <t xml:space="preserve">C-(15)
</t>
    </r>
  </si>
  <si>
    <r>
      <t xml:space="preserve">●持続可能な社会の実現に向けて
1 世界と日本の姿
1 世界の姿
</t>
    </r>
    <r>
      <rPr>
        <sz val="8"/>
        <color rgb="FFFF9900"/>
        <rFont val="Arial"/>
        <family val="2"/>
      </rPr>
      <t>C-(18),D-(20)</t>
    </r>
  </si>
  <si>
    <r>
      <t xml:space="preserve">2 日本の姿
</t>
    </r>
    <r>
      <rPr>
        <sz val="8"/>
        <color rgb="FFFF9900"/>
        <rFont val="Arial"/>
        <family val="2"/>
      </rPr>
      <t xml:space="preserve">C-(16)
</t>
    </r>
    <r>
      <rPr>
        <sz val="8"/>
        <color rgb="FF000000"/>
        <rFont val="Arial"/>
        <family val="2"/>
      </rPr>
      <t xml:space="preserve">
2-1 世界各地の人々の生活と環境
</t>
    </r>
    <r>
      <rPr>
        <sz val="8"/>
        <color rgb="FFFF9900"/>
        <rFont val="Arial"/>
        <family val="2"/>
      </rPr>
      <t>C-(18),D-(20),D-(22)</t>
    </r>
  </si>
  <si>
    <r>
      <t xml:space="preserve">2-2 世界の諸地域
</t>
    </r>
    <r>
      <rPr>
        <sz val="8"/>
        <color rgb="FFFF9900"/>
        <rFont val="Arial"/>
        <family val="2"/>
      </rPr>
      <t xml:space="preserve">C-(18)
</t>
    </r>
    <r>
      <rPr>
        <sz val="8"/>
        <color rgb="FF000000"/>
        <rFont val="Arial"/>
        <family val="2"/>
      </rPr>
      <t xml:space="preserve">① アジア州　
</t>
    </r>
    <r>
      <rPr>
        <sz val="8"/>
        <color rgb="FFFF9900"/>
        <rFont val="Arial"/>
        <family val="2"/>
      </rPr>
      <t>B-(9),C-(17),C-(18),D-(20)</t>
    </r>
    <r>
      <rPr>
        <sz val="8"/>
        <color rgb="FF000000"/>
        <rFont val="Arial"/>
        <family val="2"/>
      </rPr>
      <t xml:space="preserve">
② ヨーロッパ州
</t>
    </r>
    <r>
      <rPr>
        <sz val="8"/>
        <color rgb="FFFF9900"/>
        <rFont val="Arial"/>
        <family val="2"/>
      </rPr>
      <t>B-(9),C-(17)C-(18),D-(20)</t>
    </r>
  </si>
  <si>
    <r>
      <t xml:space="preserve">2-2 世界の諸地域
③ アフリカ州
</t>
    </r>
    <r>
      <rPr>
        <sz val="8"/>
        <color rgb="FFFF9900"/>
        <rFont val="Arial"/>
        <family val="2"/>
      </rPr>
      <t xml:space="preserve">C-(18),D-(20)
</t>
    </r>
    <r>
      <rPr>
        <sz val="8"/>
        <color rgb="FF000000"/>
        <rFont val="Arial"/>
        <family val="2"/>
      </rPr>
      <t xml:space="preserve">④ 北アメリカ州
</t>
    </r>
    <r>
      <rPr>
        <sz val="8"/>
        <color rgb="FFFF9900"/>
        <rFont val="Arial"/>
        <family val="2"/>
      </rPr>
      <t>C-(11)，C-(12),C-(18)</t>
    </r>
  </si>
  <si>
    <r>
      <t xml:space="preserve">2-2 世界の諸地域
⑤ 南アメリカ州
</t>
    </r>
    <r>
      <rPr>
        <sz val="8"/>
        <color rgb="FFFF9900"/>
        <rFont val="Arial"/>
        <family val="2"/>
      </rPr>
      <t>C-(18),D-(20)</t>
    </r>
  </si>
  <si>
    <r>
      <t xml:space="preserve">2-2 世界の諸地域
⑥ オセアニア州
</t>
    </r>
    <r>
      <rPr>
        <sz val="8"/>
        <color rgb="FFFF9900"/>
        <rFont val="Arial"/>
        <family val="2"/>
      </rPr>
      <t>C-(10),C-(18),D-(20)</t>
    </r>
  </si>
  <si>
    <r>
      <t xml:space="preserve">●世界の地域構成
</t>
    </r>
    <r>
      <rPr>
        <sz val="8"/>
        <color rgb="FFFF9900"/>
        <rFont val="Arial"/>
        <family val="2"/>
      </rPr>
      <t>C-(18),D-(20)</t>
    </r>
  </si>
  <si>
    <r>
      <t xml:space="preserve">●世界の人々の生活と環境
</t>
    </r>
    <r>
      <rPr>
        <sz val="8"/>
        <color rgb="FFFF9900"/>
        <rFont val="Arial"/>
        <family val="2"/>
      </rPr>
      <t xml:space="preserve">Ｂ-(9), C-(11) ,C-(12) </t>
    </r>
  </si>
  <si>
    <r>
      <t xml:space="preserve">●世界の諸地域
アジア州
</t>
    </r>
    <r>
      <rPr>
        <sz val="8"/>
        <color rgb="FFFF9900"/>
        <rFont val="Arial"/>
        <family val="2"/>
      </rPr>
      <t>Ｃ-(12),Ｃ-(13),Ｃ-(18)</t>
    </r>
    <r>
      <rPr>
        <sz val="8"/>
        <color rgb="FFF79646"/>
        <rFont val="Arial"/>
        <family val="2"/>
      </rPr>
      <t xml:space="preserve"> </t>
    </r>
  </si>
  <si>
    <r>
      <t xml:space="preserve">●世界の諸地域
ヨーロッパ州
</t>
    </r>
    <r>
      <rPr>
        <sz val="8"/>
        <color rgb="FFFF9900"/>
        <rFont val="Arial"/>
        <family val="2"/>
      </rPr>
      <t>C-(12),C-(18)</t>
    </r>
    <r>
      <rPr>
        <sz val="8"/>
        <color rgb="FF000000"/>
        <rFont val="Arial"/>
        <family val="2"/>
      </rPr>
      <t xml:space="preserve">
アフリカ州
</t>
    </r>
    <r>
      <rPr>
        <sz val="8"/>
        <color rgb="FFFF9900"/>
        <rFont val="Arial"/>
        <family val="2"/>
      </rPr>
      <t>C-(11),C-(12),C-(18)</t>
    </r>
    <r>
      <rPr>
        <sz val="8"/>
        <color rgb="FFF79646"/>
        <rFont val="Arial"/>
        <family val="2"/>
      </rPr>
      <t xml:space="preserve"> </t>
    </r>
  </si>
  <si>
    <r>
      <t xml:space="preserve">●世界の諸地域
北アメリカ州
</t>
    </r>
    <r>
      <rPr>
        <sz val="8"/>
        <color rgb="FFFF9900"/>
        <rFont val="Arial"/>
        <family val="2"/>
      </rPr>
      <t>C-(11),C-(18)</t>
    </r>
    <r>
      <rPr>
        <sz val="8"/>
        <color rgb="FF000000"/>
        <rFont val="Arial"/>
        <family val="2"/>
      </rPr>
      <t xml:space="preserve">
南アメリカ州
</t>
    </r>
    <r>
      <rPr>
        <sz val="8"/>
        <color rgb="FFFF9900"/>
        <rFont val="Arial"/>
        <family val="2"/>
      </rPr>
      <t>C-(11),C-(18),D-(20)</t>
    </r>
  </si>
  <si>
    <r>
      <t xml:space="preserve">●世界の諸地域
南アメリカ州
</t>
    </r>
    <r>
      <rPr>
        <sz val="8"/>
        <color rgb="FFFF9900"/>
        <rFont val="Arial"/>
        <family val="2"/>
      </rPr>
      <t>C-(11),C-(18),D-(20)</t>
    </r>
    <r>
      <rPr>
        <sz val="8"/>
        <color rgb="FF000000"/>
        <rFont val="Arial"/>
        <family val="2"/>
      </rPr>
      <t xml:space="preserve">
オセアニア州
</t>
    </r>
    <r>
      <rPr>
        <sz val="8"/>
        <color rgb="FFFF9900"/>
        <rFont val="Arial"/>
        <family val="2"/>
      </rPr>
      <t>C-(18)</t>
    </r>
  </si>
  <si>
    <r>
      <t xml:space="preserve">1 世界と日本の地域構成
1 世界の姿
</t>
    </r>
    <r>
      <rPr>
        <sz val="8"/>
        <color rgb="FFFF9900"/>
        <rFont val="Arial"/>
        <family val="2"/>
      </rPr>
      <t>C-(18),D-(20)</t>
    </r>
  </si>
  <si>
    <r>
      <t xml:space="preserve">2 日本の姿
</t>
    </r>
    <r>
      <rPr>
        <sz val="8"/>
        <color rgb="FFFF9900"/>
        <rFont val="Arial"/>
        <family val="2"/>
      </rPr>
      <t xml:space="preserve">C-(16)
</t>
    </r>
    <r>
      <rPr>
        <sz val="8"/>
        <color rgb="FF000000"/>
        <rFont val="Arial"/>
        <family val="2"/>
      </rPr>
      <t xml:space="preserve">2 世界のさまざまな地域
1 人々の生活と環境
</t>
    </r>
    <r>
      <rPr>
        <sz val="8"/>
        <color rgb="FFFF9900"/>
        <rFont val="Arial"/>
        <family val="2"/>
      </rPr>
      <t>C-(18),D-(20)</t>
    </r>
  </si>
  <si>
    <r>
      <t xml:space="preserve">2-2 世界の諸地域
</t>
    </r>
    <r>
      <rPr>
        <sz val="8"/>
        <color rgb="FFFF9900"/>
        <rFont val="Arial"/>
        <family val="2"/>
      </rPr>
      <t xml:space="preserve">C-(18)
</t>
    </r>
    <r>
      <rPr>
        <sz val="8"/>
        <color rgb="FF000000"/>
        <rFont val="Arial"/>
        <family val="2"/>
      </rPr>
      <t xml:space="preserve">① アジア州　
</t>
    </r>
    <r>
      <rPr>
        <sz val="8"/>
        <color rgb="FFFF9900"/>
        <rFont val="Arial"/>
        <family val="2"/>
      </rPr>
      <t>B-(9),C-(17),C-(18),D-(20)</t>
    </r>
    <r>
      <rPr>
        <sz val="8"/>
        <color rgb="FF000000"/>
        <rFont val="Arial"/>
        <family val="2"/>
      </rPr>
      <t xml:space="preserve">
② ヨーロッパ州
</t>
    </r>
    <r>
      <rPr>
        <sz val="8"/>
        <color rgb="FFFF9900"/>
        <rFont val="Arial"/>
        <family val="2"/>
      </rPr>
      <t>B-(9),C-(17),C-(18),D-(20)</t>
    </r>
  </si>
  <si>
    <r>
      <t xml:space="preserve">2-2 世界の諸地域
③ アフリカ州
</t>
    </r>
    <r>
      <rPr>
        <sz val="8"/>
        <color rgb="FFFF9900"/>
        <rFont val="Arial"/>
        <family val="2"/>
      </rPr>
      <t xml:space="preserve">C-(18),D-(20)
</t>
    </r>
    <r>
      <rPr>
        <sz val="8"/>
        <color rgb="FF000000"/>
        <rFont val="Arial"/>
        <family val="2"/>
      </rPr>
      <t xml:space="preserve">④ 北アメリカ州
</t>
    </r>
    <r>
      <rPr>
        <sz val="8"/>
        <color rgb="FFFF9900"/>
        <rFont val="Arial"/>
        <family val="2"/>
      </rPr>
      <t>C-(11),C-(12),C-(18)</t>
    </r>
  </si>
  <si>
    <r>
      <t xml:space="preserve">地理との出会い
1 世界と日本の地域構成
1 世界の地域構成 
</t>
    </r>
    <r>
      <rPr>
        <sz val="8"/>
        <color rgb="FFFF9900"/>
        <rFont val="Arial"/>
        <family val="2"/>
      </rPr>
      <t>C-(18),D-(20)</t>
    </r>
  </si>
  <si>
    <r>
      <t xml:space="preserve">2 日本の地域構成 
</t>
    </r>
    <r>
      <rPr>
        <sz val="8"/>
        <color rgb="FFFF9900"/>
        <rFont val="Arial"/>
        <family val="2"/>
      </rPr>
      <t xml:space="preserve">C-(16)
</t>
    </r>
    <r>
      <rPr>
        <sz val="8"/>
        <color rgb="FF000000"/>
        <rFont val="Arial"/>
        <family val="2"/>
      </rPr>
      <t xml:space="preserve">
2 世界のさまざまな地域
2-1 世界各地の人々の生活と環境
</t>
    </r>
    <r>
      <rPr>
        <sz val="8"/>
        <color rgb="FFFF9900"/>
        <rFont val="Arial"/>
        <family val="2"/>
      </rPr>
      <t>C-(18),D-(20),D-(22)</t>
    </r>
  </si>
  <si>
    <t xml:space="preserve">3-1 地域調査の手法
</t>
  </si>
  <si>
    <r>
      <t>3-2 日本の地域的特色と地域区分</t>
    </r>
    <r>
      <rPr>
        <sz val="8"/>
        <color rgb="FFFF9900"/>
        <rFont val="Arial"/>
        <family val="2"/>
      </rPr>
      <t xml:space="preserve">
</t>
    </r>
    <r>
      <rPr>
        <sz val="8"/>
        <color rgb="FF000000"/>
        <rFont val="Arial"/>
        <family val="2"/>
      </rPr>
      <t>3-3　日本の諸地域</t>
    </r>
    <r>
      <rPr>
        <sz val="8"/>
        <color rgb="FFFF9900"/>
        <rFont val="Arial"/>
        <family val="2"/>
      </rPr>
      <t xml:space="preserve">
</t>
    </r>
    <r>
      <rPr>
        <sz val="8"/>
        <color rgb="FF000000"/>
        <rFont val="Arial"/>
        <family val="2"/>
      </rPr>
      <t>① 九州地方</t>
    </r>
    <r>
      <rPr>
        <sz val="8"/>
        <color rgb="FFFF9900"/>
        <rFont val="Arial"/>
        <family val="2"/>
      </rPr>
      <t xml:space="preserve">
C-(16),C-(17),C-(18),D-(20)</t>
    </r>
  </si>
  <si>
    <r>
      <t xml:space="preserve">3-3　日本の諸地域
②中国・四国地方
</t>
    </r>
    <r>
      <rPr>
        <sz val="8"/>
        <color rgb="FFFF9900"/>
        <rFont val="Arial"/>
        <family val="2"/>
      </rPr>
      <t>C-(16),C-(17),C-(18),D-(20)</t>
    </r>
  </si>
  <si>
    <r>
      <t xml:space="preserve">3-3　日本の諸地域
③近畿地方
</t>
    </r>
    <r>
      <rPr>
        <sz val="8"/>
        <color rgb="FFFF9900"/>
        <rFont val="Arial"/>
        <family val="2"/>
      </rPr>
      <t xml:space="preserve">C-(16),C-(17),C-(18),D-(20)
</t>
    </r>
    <r>
      <rPr>
        <sz val="8"/>
        <rFont val="Arial"/>
        <family val="2"/>
      </rPr>
      <t xml:space="preserve">④中部地方
</t>
    </r>
    <r>
      <rPr>
        <sz val="8"/>
        <color rgb="FFFF9900"/>
        <rFont val="Arial"/>
        <family val="2"/>
      </rPr>
      <t>C-(16),C-(17),C-(18),D-(20)</t>
    </r>
  </si>
  <si>
    <r>
      <t xml:space="preserve">3-3　日本の諸地域
⑤関東地方
</t>
    </r>
    <r>
      <rPr>
        <sz val="8"/>
        <color rgb="FFFF9900"/>
        <rFont val="Arial"/>
        <family val="2"/>
      </rPr>
      <t xml:space="preserve">C-(16),C-(17),C-(18),D-(20)
</t>
    </r>
    <r>
      <rPr>
        <sz val="8"/>
        <rFont val="Arial"/>
        <family val="2"/>
      </rPr>
      <t xml:space="preserve">
⑥東北地方
</t>
    </r>
    <r>
      <rPr>
        <sz val="8"/>
        <color rgb="FFFF9900"/>
        <rFont val="Arial"/>
        <family val="2"/>
      </rPr>
      <t>C-(16),C-(17),C-(18),D-(20)</t>
    </r>
    <r>
      <rPr>
        <sz val="8"/>
        <rFont val="Arial"/>
        <family val="2"/>
      </rPr>
      <t xml:space="preserve">
⑦北海道地方
</t>
    </r>
    <r>
      <rPr>
        <sz val="8"/>
        <color rgb="FFFF9900"/>
        <rFont val="Arial"/>
        <family val="2"/>
      </rPr>
      <t>C-(16),C-(17),C-(18),D-(20)</t>
    </r>
  </si>
  <si>
    <r>
      <t xml:space="preserve">3-4 地域の在り方
</t>
    </r>
    <r>
      <rPr>
        <sz val="8"/>
        <color rgb="FFFF9900"/>
        <rFont val="Arial"/>
        <family val="2"/>
      </rPr>
      <t>A-(3) ,A-(5),B-(9),C-(16),C-(17),C-(18),D-(20)</t>
    </r>
  </si>
  <si>
    <r>
      <t xml:space="preserve">●日本の地域構成
</t>
    </r>
    <r>
      <rPr>
        <sz val="8"/>
        <color rgb="FFFF9900"/>
        <rFont val="Arial"/>
        <family val="2"/>
      </rPr>
      <t xml:space="preserve">C-(12),C-(16),C-(17) </t>
    </r>
  </si>
  <si>
    <r>
      <t xml:space="preserve">●地域調査の方法を学ぼう
</t>
    </r>
    <r>
      <rPr>
        <sz val="8"/>
        <color rgb="FFFF9900"/>
        <rFont val="Arial"/>
        <family val="2"/>
      </rPr>
      <t>C-(12),C-(16)</t>
    </r>
    <r>
      <rPr>
        <sz val="8"/>
        <color rgb="FF000000"/>
        <rFont val="Arial"/>
        <family val="2"/>
      </rPr>
      <t xml:space="preserve">
●日本の特色と地域区分
</t>
    </r>
    <r>
      <rPr>
        <sz val="8"/>
        <color rgb="FFFF9900"/>
        <rFont val="Arial"/>
        <family val="2"/>
      </rPr>
      <t xml:space="preserve">C-(12),C-(17),C-(18),C-(20) </t>
    </r>
  </si>
  <si>
    <r>
      <t xml:space="preserve">●日本の特色と地域区分
</t>
    </r>
    <r>
      <rPr>
        <sz val="8"/>
        <color rgb="FFFF9900"/>
        <rFont val="Arial"/>
        <family val="2"/>
      </rPr>
      <t xml:space="preserve">C-(12),C-(17),C-(18),C-(20) </t>
    </r>
  </si>
  <si>
    <r>
      <t xml:space="preserve">●日本の諸地域
九州地方
</t>
    </r>
    <r>
      <rPr>
        <sz val="8"/>
        <color rgb="FFFF9900"/>
        <rFont val="Arial"/>
        <family val="2"/>
      </rPr>
      <t xml:space="preserve">C-(12),C-(16),C-(17)
</t>
    </r>
    <r>
      <rPr>
        <sz val="8"/>
        <color rgb="FF000000"/>
        <rFont val="Arial"/>
        <family val="2"/>
      </rPr>
      <t xml:space="preserve">中国・四国地方
</t>
    </r>
    <r>
      <rPr>
        <sz val="8"/>
        <color rgb="FFFF9900"/>
        <rFont val="Arial"/>
        <family val="2"/>
      </rPr>
      <t>C-(12),C-(16),C-(17)</t>
    </r>
  </si>
  <si>
    <r>
      <t xml:space="preserve">●日本の諸地域
近畿地方
</t>
    </r>
    <r>
      <rPr>
        <sz val="8"/>
        <color rgb="FFFF9900"/>
        <rFont val="Arial"/>
        <family val="2"/>
      </rPr>
      <t>C-(15),C-(16),C-(17)</t>
    </r>
    <r>
      <rPr>
        <sz val="8"/>
        <color rgb="FF000000"/>
        <rFont val="Arial"/>
        <family val="2"/>
      </rPr>
      <t xml:space="preserve">
中部地方
</t>
    </r>
    <r>
      <rPr>
        <sz val="8"/>
        <color rgb="FFFF9900"/>
        <rFont val="Arial"/>
        <family val="2"/>
      </rPr>
      <t>C-(15),C-(16),C-(17)</t>
    </r>
  </si>
  <si>
    <r>
      <t xml:space="preserve">●日本の諸地域
関東地方
</t>
    </r>
    <r>
      <rPr>
        <sz val="8"/>
        <color rgb="FFFF9900"/>
        <rFont val="Arial"/>
        <family val="2"/>
      </rPr>
      <t>C-(15),C-(16),C-(17)</t>
    </r>
  </si>
  <si>
    <r>
      <t xml:space="preserve">●日本の諸地域
東北地方
</t>
    </r>
    <r>
      <rPr>
        <sz val="8"/>
        <color rgb="FFFF9900"/>
        <rFont val="Arial"/>
        <family val="2"/>
      </rPr>
      <t>C-(15),C-(16),C-(17)</t>
    </r>
  </si>
  <si>
    <r>
      <t xml:space="preserve">●日本の諸地域
北海道地方
</t>
    </r>
    <r>
      <rPr>
        <sz val="8"/>
        <color rgb="FFFF9900"/>
        <rFont val="Arial"/>
        <family val="2"/>
      </rPr>
      <t>C-(15),C-(16),C-(17)</t>
    </r>
    <r>
      <rPr>
        <sz val="8"/>
        <color rgb="FF000000"/>
        <rFont val="Arial"/>
        <family val="2"/>
      </rPr>
      <t xml:space="preserve">
●地域のあり方
</t>
    </r>
    <r>
      <rPr>
        <sz val="8"/>
        <color rgb="FFFF9900"/>
        <rFont val="Arial"/>
        <family val="2"/>
      </rPr>
      <t>C-(12)</t>
    </r>
  </si>
  <si>
    <t>3-2 日本の地域的特色と地域区分</t>
  </si>
  <si>
    <r>
      <t xml:space="preserve">3-1 身近な地域の調査
3-3　日本の諸地域
① 九州地方
</t>
    </r>
    <r>
      <rPr>
        <sz val="8"/>
        <color rgb="FFFF9900"/>
        <rFont val="Arial"/>
        <family val="2"/>
      </rPr>
      <t xml:space="preserve">C-(16),C-(17),C-(18),D-(20)
</t>
    </r>
    <r>
      <rPr>
        <sz val="8"/>
        <color rgb="FF000000"/>
        <rFont val="Arial"/>
        <family val="2"/>
      </rPr>
      <t xml:space="preserve">
</t>
    </r>
  </si>
  <si>
    <r>
      <t xml:space="preserve">3-3　日本の諸地域
②中国・四国地方
</t>
    </r>
    <r>
      <rPr>
        <sz val="8"/>
        <color rgb="FFFF9900"/>
        <rFont val="Arial"/>
        <family val="2"/>
      </rPr>
      <t xml:space="preserve">C-(16),C-(17),C-(18),D-(20)
</t>
    </r>
    <r>
      <rPr>
        <sz val="8"/>
        <rFont val="Arial"/>
        <family val="2"/>
      </rPr>
      <t xml:space="preserve">
③近畿地方
</t>
    </r>
    <r>
      <rPr>
        <sz val="8"/>
        <color rgb="FFFF9900"/>
        <rFont val="Arial"/>
        <family val="2"/>
      </rPr>
      <t xml:space="preserve">C-(16),C-(17),C-(18),D-(20)
</t>
    </r>
    <r>
      <rPr>
        <sz val="8"/>
        <rFont val="Arial"/>
        <family val="2"/>
      </rPr>
      <t xml:space="preserve">
</t>
    </r>
  </si>
  <si>
    <r>
      <t xml:space="preserve">3-3　日本の諸地域
④中部地方
</t>
    </r>
    <r>
      <rPr>
        <sz val="8"/>
        <color rgb="FFFF9900"/>
        <rFont val="Arial"/>
        <family val="2"/>
      </rPr>
      <t xml:space="preserve">C-(16),C-(17),C-(18),D-(20)
</t>
    </r>
    <r>
      <rPr>
        <sz val="8"/>
        <rFont val="Arial"/>
        <family val="2"/>
      </rPr>
      <t xml:space="preserve">
⑤関東地方
</t>
    </r>
    <r>
      <rPr>
        <sz val="8"/>
        <color rgb="FFFF9900"/>
        <rFont val="Arial"/>
        <family val="2"/>
      </rPr>
      <t xml:space="preserve">C-(16),C-(17),C-(18),D-(20)
</t>
    </r>
    <r>
      <rPr>
        <sz val="8"/>
        <rFont val="Arial"/>
        <family val="2"/>
      </rPr>
      <t xml:space="preserve">
</t>
    </r>
  </si>
  <si>
    <r>
      <t xml:space="preserve">3-3　日本の諸地域
⑥東北地方
</t>
    </r>
    <r>
      <rPr>
        <sz val="8"/>
        <color rgb="FFFF9900"/>
        <rFont val="Arial"/>
        <family val="2"/>
      </rPr>
      <t xml:space="preserve">C-(16),C-(17),C-(18),D-(20)
</t>
    </r>
    <r>
      <rPr>
        <sz val="8"/>
        <rFont val="Arial"/>
        <family val="2"/>
      </rPr>
      <t xml:space="preserve">
⑦北海道地方
</t>
    </r>
    <r>
      <rPr>
        <sz val="8"/>
        <color rgb="FFFF9900"/>
        <rFont val="Arial"/>
        <family val="2"/>
      </rPr>
      <t>C-(16),C-(17),C-(18),D-(20)</t>
    </r>
  </si>
  <si>
    <r>
      <t xml:space="preserve">3-4 地域の在り方
</t>
    </r>
    <r>
      <rPr>
        <sz val="8"/>
        <color rgb="FFFF9900"/>
        <rFont val="Arial"/>
        <family val="2"/>
      </rPr>
      <t>A-(3),A-(5),B-(9),C-(16), C-(17),C-(18),D-(20)</t>
    </r>
  </si>
  <si>
    <t>調査を深めて結果を発表しよう</t>
  </si>
  <si>
    <t xml:space="preserve">3-1 地域調査の手法
</t>
  </si>
  <si>
    <r>
      <t xml:space="preserve">3-2 日本の地域的特色と地域区分
3-3　日本の諸地域
① 九州地方
</t>
    </r>
    <r>
      <rPr>
        <sz val="8"/>
        <color rgb="FFFF9900"/>
        <rFont val="Arial"/>
        <family val="2"/>
      </rPr>
      <t>C-(16),C-(17),C-(18),D-(20)</t>
    </r>
  </si>
  <si>
    <r>
      <t xml:space="preserve">3-3　日本の諸地域
③近畿地方
</t>
    </r>
    <r>
      <rPr>
        <sz val="8"/>
        <color rgb="FFFF9900"/>
        <rFont val="Arial"/>
        <family val="2"/>
      </rPr>
      <t xml:space="preserve">C-(16),C-(17),C-(18),D-(20)
</t>
    </r>
    <r>
      <rPr>
        <sz val="8"/>
        <rFont val="Arial"/>
        <family val="2"/>
      </rPr>
      <t xml:space="preserve">
④中部地方
</t>
    </r>
    <r>
      <rPr>
        <sz val="8"/>
        <color rgb="FFFF9900"/>
        <rFont val="Arial"/>
        <family val="2"/>
      </rPr>
      <t>C-(16),C-(17),C-(18),D-(20)</t>
    </r>
  </si>
  <si>
    <r>
      <t xml:space="preserve">3-3　日本の諸地域
⑤関東地方
</t>
    </r>
    <r>
      <rPr>
        <sz val="8"/>
        <color rgb="FFFF9900"/>
        <rFont val="Arial"/>
        <family val="2"/>
      </rPr>
      <t xml:space="preserve">C-(16),C-(17),C-(18),D-(20)
</t>
    </r>
    <r>
      <rPr>
        <sz val="8"/>
        <rFont val="Arial"/>
        <family val="2"/>
      </rPr>
      <t xml:space="preserve">
⑥東北地方
</t>
    </r>
    <r>
      <rPr>
        <sz val="8"/>
        <color rgb="FFFF9900"/>
        <rFont val="Arial"/>
        <family val="2"/>
      </rPr>
      <t xml:space="preserve">C-(16),C-(17),C-(18),D-(20)
</t>
    </r>
    <r>
      <rPr>
        <sz val="8"/>
        <rFont val="Arial"/>
        <family val="2"/>
      </rPr>
      <t xml:space="preserve">
⑦北海道地方
</t>
    </r>
    <r>
      <rPr>
        <sz val="8"/>
        <color rgb="FFFF9900"/>
        <rFont val="Arial"/>
        <family val="2"/>
      </rPr>
      <t>C-(16) C-(17) C-(18) D-(20)</t>
    </r>
  </si>
  <si>
    <r>
      <t xml:space="preserve">3-4 地域の在り方
</t>
    </r>
    <r>
      <rPr>
        <sz val="8"/>
        <color rgb="FFFF9900"/>
        <rFont val="Arial"/>
        <family val="2"/>
      </rPr>
      <t>A-(3),A-(5),B-(9),C-(16),C-(17),C-(18),D-(20)</t>
    </r>
  </si>
  <si>
    <r>
      <t xml:space="preserve">1章　歴史へのとびら
1節　歴史をとらえる見方・考え方
</t>
    </r>
    <r>
      <rPr>
        <sz val="9"/>
        <color rgb="FFFF9900"/>
        <rFont val="Meiryo"/>
        <family val="3"/>
        <charset val="128"/>
      </rPr>
      <t>A-(5),C-(16),C-(17)</t>
    </r>
    <r>
      <rPr>
        <sz val="9"/>
        <color rgb="FF000000"/>
        <rFont val="Meiryo"/>
        <family val="3"/>
        <charset val="128"/>
      </rPr>
      <t xml:space="preserve">
2節　身近な地域の歴史
</t>
    </r>
    <r>
      <rPr>
        <sz val="9"/>
        <color rgb="FFFF9900"/>
        <rFont val="Meiryo"/>
        <family val="3"/>
        <charset val="128"/>
      </rPr>
      <t>B-(9),C-(16),C-(17)</t>
    </r>
  </si>
  <si>
    <r>
      <t xml:space="preserve">2章　古代までの日本
1節　世界の古代文明と宗教のおこり（前半）
</t>
    </r>
    <r>
      <rPr>
        <sz val="9"/>
        <color rgb="FFFF9900"/>
        <rFont val="Meiryo"/>
        <family val="3"/>
        <charset val="128"/>
      </rPr>
      <t>B-(6),C-(17),C-(18)</t>
    </r>
    <r>
      <rPr>
        <sz val="9"/>
        <color rgb="FF000000"/>
        <rFont val="Meiryo"/>
        <family val="3"/>
        <charset val="128"/>
      </rPr>
      <t xml:space="preserve">
</t>
    </r>
  </si>
  <si>
    <r>
      <t xml:space="preserve">1節　世界の古代文明と宗教のおこり（後半）
</t>
    </r>
    <r>
      <rPr>
        <sz val="9"/>
        <color rgb="FFFF9900"/>
        <rFont val="Meiryo"/>
        <family val="3"/>
        <charset val="128"/>
      </rPr>
      <t>B-(9),C-(17),C-(18)</t>
    </r>
    <r>
      <rPr>
        <sz val="9"/>
        <color rgb="FF000000"/>
        <rFont val="Meiryo"/>
        <family val="3"/>
        <charset val="128"/>
      </rPr>
      <t xml:space="preserve">
2節　日本列島の誕生と大陸との交流
</t>
    </r>
    <r>
      <rPr>
        <sz val="9"/>
        <color rgb="FFFF9900"/>
        <rFont val="Meiryo"/>
        <family val="3"/>
        <charset val="128"/>
      </rPr>
      <t>C-(16),C-(17),C-(18)</t>
    </r>
    <r>
      <rPr>
        <sz val="9"/>
        <color rgb="FF000000"/>
        <rFont val="Meiryo"/>
        <family val="3"/>
        <charset val="128"/>
      </rPr>
      <t xml:space="preserve">
3節　古代国家の歩みと東アジア世界
</t>
    </r>
    <r>
      <rPr>
        <sz val="9"/>
        <color rgb="FFFF9900"/>
        <rFont val="Meiryo"/>
        <family val="3"/>
        <charset val="128"/>
      </rPr>
      <t>C-(17),C-(18)</t>
    </r>
  </si>
  <si>
    <r>
      <t xml:space="preserve">3節　古代国家の歩みと東アジア世界
</t>
    </r>
    <r>
      <rPr>
        <sz val="9"/>
        <color rgb="FFFF9900"/>
        <rFont val="Meiryo"/>
        <family val="3"/>
        <charset val="128"/>
      </rPr>
      <t>C-(17),C-(18)</t>
    </r>
    <r>
      <rPr>
        <sz val="9"/>
        <color rgb="FF000000"/>
        <rFont val="Meiryo"/>
        <family val="3"/>
        <charset val="128"/>
      </rPr>
      <t xml:space="preserve">
地域の歴史を調べよう
</t>
    </r>
    <r>
      <rPr>
        <sz val="9"/>
        <color rgb="FFFF9900"/>
        <rFont val="Meiryo"/>
        <family val="3"/>
        <charset val="128"/>
      </rPr>
      <t>A-(1),B-(9),C-(16)</t>
    </r>
    <r>
      <rPr>
        <sz val="9"/>
        <color rgb="FF000000"/>
        <rFont val="Meiryo"/>
        <family val="3"/>
        <charset val="128"/>
      </rPr>
      <t xml:space="preserve">
</t>
    </r>
  </si>
  <si>
    <r>
      <t xml:space="preserve">3章　中世の日本 
1節　武士の政権の成立
</t>
    </r>
    <r>
      <rPr>
        <sz val="8"/>
        <color rgb="FFFF9900"/>
        <rFont val="Arial"/>
        <family val="2"/>
      </rPr>
      <t xml:space="preserve">C-(11),C-(16),C-(17) </t>
    </r>
    <r>
      <rPr>
        <sz val="8"/>
        <color rgb="FF000000"/>
        <rFont val="Arial"/>
        <family val="2"/>
      </rPr>
      <t xml:space="preserve">
2節　ユーラシアの動きと武士の政治の展開
</t>
    </r>
    <r>
      <rPr>
        <sz val="8"/>
        <color rgb="FFFF9900"/>
        <rFont val="Arial"/>
        <family val="2"/>
      </rPr>
      <t>A-(3),C-(16),C-(17)</t>
    </r>
  </si>
  <si>
    <r>
      <t xml:space="preserve">2節　ユーラシアの動きと武士の政治の展開
</t>
    </r>
    <r>
      <rPr>
        <sz val="9"/>
        <color rgb="FFFF9900"/>
        <rFont val="Meiryo"/>
        <family val="3"/>
        <charset val="128"/>
      </rPr>
      <t xml:space="preserve">A-(3),C-(16),C-(17) </t>
    </r>
    <r>
      <rPr>
        <sz val="9"/>
        <rFont val="Meiryo"/>
        <family val="3"/>
        <charset val="128"/>
      </rPr>
      <t xml:space="preserve">
</t>
    </r>
  </si>
  <si>
    <r>
      <t xml:space="preserve">1章　歴史のとらえ方・調べ方
1節　私たちと歴史
</t>
    </r>
    <r>
      <rPr>
        <sz val="9"/>
        <color rgb="FFFF9900"/>
        <rFont val="Arial"/>
        <family val="2"/>
      </rPr>
      <t xml:space="preserve">C-(17) </t>
    </r>
    <r>
      <rPr>
        <sz val="9"/>
        <rFont val="Arial"/>
        <family val="2"/>
      </rPr>
      <t xml:space="preserve">
2節　身近な地域の歴史
</t>
    </r>
    <r>
      <rPr>
        <sz val="9"/>
        <color rgb="FFFF9900"/>
        <rFont val="Arial"/>
        <family val="2"/>
      </rPr>
      <t xml:space="preserve">C-(16),C-(17) </t>
    </r>
    <r>
      <rPr>
        <sz val="9"/>
        <rFont val="Arial"/>
        <family val="2"/>
      </rPr>
      <t xml:space="preserve">
2章　原始・古代の日本と世界
1節　人類の出現と文明のおこり
</t>
    </r>
    <r>
      <rPr>
        <sz val="9"/>
        <color rgb="FFFF9900"/>
        <rFont val="Arial"/>
        <family val="2"/>
      </rPr>
      <t>C-(17),C-(18),D-(21)</t>
    </r>
  </si>
  <si>
    <r>
      <t xml:space="preserve">2節　日本の成り立ちと倭の王権
</t>
    </r>
    <r>
      <rPr>
        <sz val="9"/>
        <color rgb="FFFF9900"/>
        <rFont val="Arial"/>
        <family val="2"/>
      </rPr>
      <t>C-(16),C-(17),C-(18),D-(21)</t>
    </r>
    <r>
      <rPr>
        <sz val="9"/>
        <rFont val="Arial"/>
        <family val="2"/>
      </rPr>
      <t xml:space="preserve">
3節　大帝国の出現と律令国家の形成
</t>
    </r>
    <r>
      <rPr>
        <sz val="9"/>
        <color rgb="FFFF9900"/>
        <rFont val="Arial"/>
        <family val="2"/>
      </rPr>
      <t>C-(10),C-(17),C-(18),D-(21)</t>
    </r>
  </si>
  <si>
    <r>
      <t xml:space="preserve">4節　貴族社会の発展
</t>
    </r>
    <r>
      <rPr>
        <sz val="9"/>
        <color rgb="FFFF9900"/>
        <rFont val="Arial"/>
        <family val="2"/>
      </rPr>
      <t>C-(17),C-(18),D-(21)</t>
    </r>
  </si>
  <si>
    <r>
      <t xml:space="preserve">3章　中世の日本と世界 
1節　武家政治の始まり
</t>
    </r>
    <r>
      <rPr>
        <sz val="9"/>
        <color rgb="FFFF9900"/>
        <rFont val="Arial"/>
        <family val="2"/>
      </rPr>
      <t>C-(17),C-(18)</t>
    </r>
  </si>
  <si>
    <r>
      <t xml:space="preserve">2節　ユーラシアの動きと武家政治の変化
</t>
    </r>
    <r>
      <rPr>
        <sz val="9"/>
        <color rgb="FFFF9900"/>
        <rFont val="Arial"/>
        <family val="2"/>
      </rPr>
      <t>C-(17),C-(18)</t>
    </r>
    <r>
      <rPr>
        <sz val="9"/>
        <rFont val="Arial"/>
        <family val="2"/>
      </rPr>
      <t xml:space="preserve">
3節　結びつく民衆と下剋上の社会
</t>
    </r>
    <r>
      <rPr>
        <sz val="9"/>
        <color rgb="FFFF9900"/>
        <rFont val="Arial"/>
        <family val="2"/>
      </rPr>
      <t>C-(13),C-(16),C-(17)</t>
    </r>
  </si>
  <si>
    <r>
      <t xml:space="preserve">3節　結びつく民衆と下剋上の社会
</t>
    </r>
    <r>
      <rPr>
        <sz val="9"/>
        <color rgb="FFFF9900"/>
        <rFont val="Arial"/>
        <family val="2"/>
      </rPr>
      <t>C-(13),C-(16),C-(17)</t>
    </r>
  </si>
  <si>
    <r>
      <t xml:space="preserve">4章　近世の日本と世界 
1節結びつく世界との出会い
</t>
    </r>
    <r>
      <rPr>
        <sz val="9"/>
        <color rgb="FFFF9900"/>
        <rFont val="Arial"/>
        <family val="2"/>
      </rPr>
      <t>C-(17),C-(18)</t>
    </r>
  </si>
  <si>
    <r>
      <t xml:space="preserve">2節　天下統一への歩み
</t>
    </r>
    <r>
      <rPr>
        <sz val="9"/>
        <color rgb="FFFF9900"/>
        <rFont val="Arial"/>
        <family val="2"/>
      </rPr>
      <t>C-(17),C-(18)</t>
    </r>
  </si>
  <si>
    <r>
      <t xml:space="preserve">1部
1節　歴史の流れと時代区分
</t>
    </r>
    <r>
      <rPr>
        <sz val="8"/>
        <color rgb="FFFF9900"/>
        <rFont val="Arial"/>
        <family val="2"/>
      </rPr>
      <t>C-(16),C-(17)</t>
    </r>
    <r>
      <rPr>
        <sz val="8"/>
        <color rgb="FF000000"/>
        <rFont val="Arial"/>
        <family val="2"/>
      </rPr>
      <t xml:space="preserve"> 
2節　歴史の調べ方・まとめ方・発表のしかた
</t>
    </r>
    <r>
      <rPr>
        <sz val="8"/>
        <color rgb="FFFF9900"/>
        <rFont val="Arial"/>
        <family val="2"/>
      </rPr>
      <t>B-(9),C-(16)</t>
    </r>
    <r>
      <rPr>
        <sz val="8"/>
        <color rgb="FF000000"/>
        <rFont val="Arial"/>
        <family val="2"/>
      </rPr>
      <t xml:space="preserve"> 
2部　歴史の大きな流れと時代の移り変わり
1章　古代 古代国家の成立と東アジア
1節　人類の登場から文明の発生へ
</t>
    </r>
    <r>
      <rPr>
        <sz val="8"/>
        <color rgb="FFFF9900"/>
        <rFont val="Arial"/>
        <family val="2"/>
      </rPr>
      <t xml:space="preserve">C-(11),C-(17),C-(18) </t>
    </r>
    <r>
      <rPr>
        <sz val="8"/>
        <color rgb="FF000000"/>
        <rFont val="Arial"/>
        <family val="2"/>
      </rPr>
      <t xml:space="preserve">
2節 東アジアの中の倭（日本）
</t>
    </r>
    <r>
      <rPr>
        <sz val="8"/>
        <color rgb="FFFF9900"/>
        <rFont val="Arial"/>
        <family val="2"/>
      </rPr>
      <t>C-(12),C-(16),C-(18)</t>
    </r>
  </si>
  <si>
    <r>
      <t xml:space="preserve">3節　中国にならった国家づくり
</t>
    </r>
    <r>
      <rPr>
        <sz val="9"/>
        <color rgb="FFFF9900"/>
        <rFont val="Arial"/>
        <family val="2"/>
      </rPr>
      <t>C-(17),C-(18)</t>
    </r>
    <r>
      <rPr>
        <sz val="9"/>
        <color rgb="FF000000"/>
        <rFont val="Arial"/>
        <family val="2"/>
      </rPr>
      <t xml:space="preserve">
4節　展開する天皇・貴族の政治
</t>
    </r>
    <r>
      <rPr>
        <sz val="9"/>
        <color rgb="FFFF9900"/>
        <rFont val="Arial"/>
        <family val="2"/>
      </rPr>
      <t>C-(10),C-(17)</t>
    </r>
  </si>
  <si>
    <r>
      <t xml:space="preserve">2章　中世　武家政権の成長と東アジア　
1節　武士の世の始まり
</t>
    </r>
    <r>
      <rPr>
        <sz val="9"/>
        <color rgb="FFFF9900"/>
        <rFont val="Arial"/>
        <family val="2"/>
      </rPr>
      <t>C-(17),C-(18)</t>
    </r>
    <r>
      <rPr>
        <sz val="9"/>
        <color rgb="FF000000"/>
        <rFont val="Arial"/>
        <family val="2"/>
      </rPr>
      <t xml:space="preserve">
2節　武家政権の内と外
</t>
    </r>
    <r>
      <rPr>
        <sz val="9"/>
        <color rgb="FFFF9900"/>
        <rFont val="Arial"/>
        <family val="2"/>
      </rPr>
      <t>C-(16),C-(17),C-(18)</t>
    </r>
  </si>
  <si>
    <r>
      <t xml:space="preserve">3節　人々の結び付きが強まる社会
</t>
    </r>
    <r>
      <rPr>
        <sz val="9"/>
        <color rgb="FFFF9900"/>
        <rFont val="Arial"/>
        <family val="2"/>
      </rPr>
      <t>A-(3),C-(11),C-(17)</t>
    </r>
    <r>
      <rPr>
        <sz val="9"/>
        <color rgb="FF000000"/>
        <rFont val="Arial"/>
        <family val="2"/>
      </rPr>
      <t xml:space="preserve">
3章　近世 武家政権の展開と世界の動き
1節　大航海によって結び付く世界
</t>
    </r>
    <r>
      <rPr>
        <sz val="9"/>
        <color rgb="FFFF9900"/>
        <rFont val="Arial"/>
        <family val="2"/>
      </rPr>
      <t>C-(11),C-(17),C-(18)</t>
    </r>
  </si>
  <si>
    <r>
      <t xml:space="preserve">2節　戦乱から全国統一へ
</t>
    </r>
    <r>
      <rPr>
        <sz val="9"/>
        <color rgb="FFFF9900"/>
        <rFont val="Arial"/>
        <family val="2"/>
      </rPr>
      <t>C-(17),C-(18)</t>
    </r>
  </si>
  <si>
    <r>
      <t xml:space="preserve">1章　歴史との対話
1節　私たちと歴史
</t>
    </r>
    <r>
      <rPr>
        <sz val="8"/>
        <color rgb="FFFF9900"/>
        <rFont val="Arial"/>
        <family val="2"/>
      </rPr>
      <t xml:space="preserve">A-(5),C-(17) </t>
    </r>
    <r>
      <rPr>
        <sz val="8"/>
        <color rgb="FF000000"/>
        <rFont val="Arial"/>
        <family val="2"/>
      </rPr>
      <t xml:space="preserve">
2節　身近な地域を調べよう
</t>
    </r>
    <r>
      <rPr>
        <sz val="8"/>
        <color rgb="FFFF9900"/>
        <rFont val="Arial"/>
        <family val="2"/>
      </rPr>
      <t>A-(5),C-(17)</t>
    </r>
    <r>
      <rPr>
        <sz val="8"/>
        <color rgb="FF000000"/>
        <rFont val="Arial"/>
        <family val="2"/>
      </rPr>
      <t xml:space="preserve"> 
2章　古代までの日本
1節　世界の諸文明
</t>
    </r>
    <r>
      <rPr>
        <sz val="8"/>
        <color rgb="FFFF9900"/>
        <rFont val="Arial"/>
        <family val="2"/>
      </rPr>
      <t xml:space="preserve">C-(18) </t>
    </r>
    <r>
      <rPr>
        <sz val="8"/>
        <color rgb="FF000000"/>
        <rFont val="Arial"/>
        <family val="2"/>
      </rPr>
      <t xml:space="preserve">
2節　日本文化のあけぼの
</t>
    </r>
    <r>
      <rPr>
        <sz val="8"/>
        <color rgb="FFFF9900"/>
        <rFont val="Arial"/>
        <family val="2"/>
      </rPr>
      <t>A-(5),C-(17)</t>
    </r>
  </si>
  <si>
    <r>
      <t xml:space="preserve">3節　律令国家の形成
</t>
    </r>
    <r>
      <rPr>
        <sz val="8"/>
        <color rgb="FFFF9900"/>
        <rFont val="Arial"/>
        <family val="2"/>
      </rPr>
      <t xml:space="preserve">C-(10),C-(17) </t>
    </r>
    <r>
      <rPr>
        <sz val="8"/>
        <color rgb="FF000000"/>
        <rFont val="Arial"/>
        <family val="2"/>
      </rPr>
      <t xml:space="preserve">
4節　貴族政治と国風文化
</t>
    </r>
    <r>
      <rPr>
        <sz val="8"/>
        <color rgb="FFFF9900"/>
        <rFont val="Arial"/>
        <family val="2"/>
      </rPr>
      <t>C-(17)</t>
    </r>
  </si>
  <si>
    <r>
      <t xml:space="preserve">3章　中世の日本
1節 中世社会の成立
</t>
    </r>
    <r>
      <rPr>
        <sz val="9"/>
        <color rgb="FFFF9900"/>
        <rFont val="Arial"/>
        <family val="2"/>
      </rPr>
      <t>C-(17)</t>
    </r>
    <r>
      <rPr>
        <sz val="9"/>
        <color rgb="FF000000"/>
        <rFont val="Arial"/>
        <family val="2"/>
      </rPr>
      <t xml:space="preserve">
2節 武家社会の成長
</t>
    </r>
    <r>
      <rPr>
        <sz val="9"/>
        <color rgb="FFFF9900"/>
        <rFont val="Arial"/>
        <family val="2"/>
      </rPr>
      <t>C-(17)</t>
    </r>
  </si>
  <si>
    <r>
      <t xml:space="preserve">4章　近世の日本
4節　一体化へ向かう世界
</t>
    </r>
    <r>
      <rPr>
        <sz val="9"/>
        <color rgb="FFFF9900"/>
        <rFont val="Arial"/>
        <family val="2"/>
      </rPr>
      <t xml:space="preserve">C-(18) </t>
    </r>
    <r>
      <rPr>
        <sz val="9"/>
        <color rgb="FF000000"/>
        <rFont val="Arial"/>
        <family val="2"/>
      </rPr>
      <t xml:space="preserve">
2節　近世社会の成立
</t>
    </r>
    <r>
      <rPr>
        <sz val="9"/>
        <color rgb="FFFF9900"/>
        <rFont val="Arial"/>
        <family val="2"/>
      </rPr>
      <t>C-(17)</t>
    </r>
  </si>
  <si>
    <r>
      <t xml:space="preserve">3節　幕藩体制の確立
</t>
    </r>
    <r>
      <rPr>
        <sz val="9"/>
        <color rgb="FFFF9900"/>
        <rFont val="Arial"/>
        <family val="2"/>
      </rPr>
      <t>C-(11),C-(17)</t>
    </r>
    <r>
      <rPr>
        <sz val="9"/>
        <color rgb="FF000000"/>
        <rFont val="Arial"/>
        <family val="2"/>
      </rPr>
      <t xml:space="preserve">
4節　幕藩体制の展開
</t>
    </r>
    <r>
      <rPr>
        <sz val="9"/>
        <color rgb="FFFF9900"/>
        <rFont val="Arial"/>
        <family val="2"/>
      </rPr>
      <t>C-(17)</t>
    </r>
  </si>
  <si>
    <r>
      <t xml:space="preserve">5節　幕藩体制の動揺
</t>
    </r>
    <r>
      <rPr>
        <sz val="9"/>
        <color rgb="FFFF9900"/>
        <rFont val="Arial"/>
        <family val="2"/>
      </rPr>
      <t xml:space="preserve">C-(17) </t>
    </r>
    <r>
      <rPr>
        <sz val="9"/>
        <color rgb="FF000000"/>
        <rFont val="Arial"/>
        <family val="2"/>
      </rPr>
      <t xml:space="preserve">
5章　近代日本と国際関係
1節　欧米諸国の近代化と日本への接近
</t>
    </r>
    <r>
      <rPr>
        <sz val="9"/>
        <color rgb="FFFF9900"/>
        <rFont val="Arial"/>
        <family val="2"/>
      </rPr>
      <t>C-(17),C-(18)</t>
    </r>
  </si>
  <si>
    <r>
      <t xml:space="preserve">2節　開国と幕末の動乱
</t>
    </r>
    <r>
      <rPr>
        <sz val="9"/>
        <color rgb="FFFF9900"/>
        <rFont val="Arial"/>
        <family val="2"/>
      </rPr>
      <t>C-(17),C-(18)</t>
    </r>
  </si>
  <si>
    <r>
      <t>1篇　私たちと歴史</t>
    </r>
    <r>
      <rPr>
        <sz val="9"/>
        <color rgb="FFFF9900"/>
        <rFont val="Arial"/>
        <family val="2"/>
      </rPr>
      <t xml:space="preserve">
C-(17)
</t>
    </r>
    <r>
      <rPr>
        <sz val="9"/>
        <color rgb="FF000000"/>
        <rFont val="Arial"/>
        <family val="2"/>
      </rPr>
      <t>2編　古代までの日本と世界</t>
    </r>
    <r>
      <rPr>
        <sz val="9"/>
        <color rgb="FFFF9900"/>
        <rFont val="Arial"/>
        <family val="2"/>
      </rPr>
      <t xml:space="preserve">
C-(10),C-(17),C-(18)
</t>
    </r>
  </si>
  <si>
    <r>
      <t>2編　古代までの日本と世界</t>
    </r>
    <r>
      <rPr>
        <sz val="9"/>
        <color rgb="FFD137C6"/>
        <rFont val="Arial"/>
        <family val="2"/>
      </rPr>
      <t xml:space="preserve">
</t>
    </r>
    <r>
      <rPr>
        <sz val="9"/>
        <color rgb="FFFF9900"/>
        <rFont val="Arial"/>
        <family val="2"/>
      </rPr>
      <t>C-(10),C-(17),C-(18)</t>
    </r>
  </si>
  <si>
    <r>
      <t>2編　古代までの日本と世界</t>
    </r>
    <r>
      <rPr>
        <sz val="9"/>
        <color rgb="FFFF9900"/>
        <rFont val="Arial"/>
        <family val="2"/>
      </rPr>
      <t xml:space="preserve">
C-(10),C-(17),C-(18)</t>
    </r>
  </si>
  <si>
    <r>
      <t>3篇　中世の日本と世界</t>
    </r>
    <r>
      <rPr>
        <sz val="9"/>
        <color rgb="FFD137C6"/>
        <rFont val="Arial"/>
        <family val="2"/>
      </rPr>
      <t xml:space="preserve">
</t>
    </r>
    <r>
      <rPr>
        <sz val="9"/>
        <color rgb="FFFF9900"/>
        <rFont val="Arial"/>
        <family val="2"/>
      </rPr>
      <t>C-(10),C-(12),C-(17),C-(18)</t>
    </r>
  </si>
  <si>
    <r>
      <t xml:space="preserve">序章
</t>
    </r>
    <r>
      <rPr>
        <sz val="9"/>
        <color rgb="FFFF9900"/>
        <rFont val="Arial"/>
        <family val="2"/>
      </rPr>
      <t xml:space="preserve">A-(5),C-(17) </t>
    </r>
    <r>
      <rPr>
        <sz val="9"/>
        <color rgb="FF000000"/>
        <rFont val="Arial"/>
        <family val="2"/>
      </rPr>
      <t xml:space="preserve">
1部
1章　原始と古代の日本
1節　日本のあけぼのと世界の文明
</t>
    </r>
    <r>
      <rPr>
        <sz val="9"/>
        <color rgb="FFFF9900"/>
        <rFont val="Arial"/>
        <family val="2"/>
      </rPr>
      <t>A-(5),C-(18)</t>
    </r>
  </si>
  <si>
    <r>
      <t xml:space="preserve">2節　『日本』の国の成り立ち
</t>
    </r>
    <r>
      <rPr>
        <sz val="9"/>
        <color rgb="FFFF9900"/>
        <rFont val="Arial"/>
        <family val="2"/>
      </rPr>
      <t xml:space="preserve">A-(5),C-(17) </t>
    </r>
  </si>
  <si>
    <r>
      <t xml:space="preserve">2章　中世の日本
1節　武家政治の成立
</t>
    </r>
    <r>
      <rPr>
        <sz val="9"/>
        <color rgb="FFFF9900"/>
        <rFont val="Arial"/>
        <family val="2"/>
      </rPr>
      <t xml:space="preserve">C-(17) </t>
    </r>
    <r>
      <rPr>
        <sz val="9"/>
        <color rgb="FF000000"/>
        <rFont val="Arial"/>
        <family val="2"/>
      </rPr>
      <t xml:space="preserve">
2節　武家政治の動き
</t>
    </r>
    <r>
      <rPr>
        <sz val="9"/>
        <color rgb="FFFF9900"/>
        <rFont val="Arial"/>
        <family val="2"/>
      </rPr>
      <t xml:space="preserve">C-(17) </t>
    </r>
  </si>
  <si>
    <r>
      <t xml:space="preserve">3章 近世の日本
1節 ヨーロッパとの出会い
</t>
    </r>
    <r>
      <rPr>
        <sz val="9"/>
        <color rgb="FFFF9900"/>
        <rFont val="Arial"/>
        <family val="2"/>
      </rPr>
      <t>C-(18)</t>
    </r>
    <r>
      <rPr>
        <sz val="9"/>
        <color rgb="FF000000"/>
        <rFont val="Arial"/>
        <family val="2"/>
      </rPr>
      <t xml:space="preserve"> 
3節　信長・秀吉の全国統一
</t>
    </r>
    <r>
      <rPr>
        <sz val="9"/>
        <color rgb="FFFF9900"/>
        <rFont val="Arial"/>
        <family val="2"/>
      </rPr>
      <t>C-(17)</t>
    </r>
  </si>
  <si>
    <r>
      <t xml:space="preserve">3節　江戸幕府の政治
</t>
    </r>
    <r>
      <rPr>
        <sz val="9"/>
        <color rgb="FFFF9900"/>
        <rFont val="Arial"/>
        <family val="2"/>
      </rPr>
      <t>C-(11),C-(17)</t>
    </r>
  </si>
  <si>
    <r>
      <t xml:space="preserve">4節 産業・交通の発達と町人文化
</t>
    </r>
    <r>
      <rPr>
        <sz val="9"/>
        <color rgb="FFFF9900"/>
        <rFont val="Arial"/>
        <family val="2"/>
      </rPr>
      <t>C-(17)</t>
    </r>
    <r>
      <rPr>
        <sz val="9"/>
        <color rgb="FF000000"/>
        <rFont val="Arial"/>
        <family val="2"/>
      </rPr>
      <t xml:space="preserve"> 
5節 幕府政治の改革
</t>
    </r>
    <r>
      <rPr>
        <sz val="9"/>
        <color rgb="FFFF9900"/>
        <rFont val="Arial"/>
        <family val="2"/>
      </rPr>
      <t>C-(17)</t>
    </r>
  </si>
  <si>
    <r>
      <t xml:space="preserve">2部
4章　近代の日本と世界
1節　欧米諸国の進出と幕末の機器
</t>
    </r>
    <r>
      <rPr>
        <sz val="9"/>
        <color rgb="FFFF9900"/>
        <rFont val="Arial"/>
        <family val="2"/>
      </rPr>
      <t xml:space="preserve">C-(18) </t>
    </r>
    <r>
      <rPr>
        <sz val="9"/>
        <color rgb="FF000000"/>
        <rFont val="Arial"/>
        <family val="2"/>
      </rPr>
      <t xml:space="preserve">
2節　明治・日本の国づくり
</t>
    </r>
    <r>
      <rPr>
        <sz val="9"/>
        <color rgb="FFFF9900"/>
        <rFont val="Arial"/>
        <family val="2"/>
      </rPr>
      <t>C-(17)</t>
    </r>
  </si>
  <si>
    <r>
      <t xml:space="preserve">1部
1章　文明のはじまりと日本列島
</t>
    </r>
    <r>
      <rPr>
        <sz val="9"/>
        <color rgb="FFFF9900"/>
        <rFont val="Arial"/>
        <family val="2"/>
      </rPr>
      <t>C-(17)</t>
    </r>
  </si>
  <si>
    <r>
      <t xml:space="preserve">1章　文明のはじまりと日本列島
</t>
    </r>
    <r>
      <rPr>
        <sz val="9"/>
        <color rgb="FFFF9900"/>
        <rFont val="Arial"/>
        <family val="2"/>
      </rPr>
      <t>C-(17)</t>
    </r>
  </si>
  <si>
    <r>
      <t xml:space="preserve">2章　日本の古代国家
</t>
    </r>
    <r>
      <rPr>
        <sz val="9"/>
        <color rgb="FFFF9900"/>
        <rFont val="Arial"/>
        <family val="2"/>
      </rPr>
      <t>C-(17)</t>
    </r>
  </si>
  <si>
    <r>
      <t xml:space="preserve">2部
3章　武士の世
</t>
    </r>
    <r>
      <rPr>
        <sz val="9"/>
        <color rgb="FFFF9900"/>
        <rFont val="Arial"/>
        <family val="2"/>
      </rPr>
      <t>C-(11),C-(17)C-(18)</t>
    </r>
  </si>
  <si>
    <r>
      <t xml:space="preserve">4章 　近世の日本
1節　ヨーロッパ人との出会いと全国統一
</t>
    </r>
    <r>
      <rPr>
        <sz val="9"/>
        <color rgb="FFFF9900"/>
        <rFont val="Arial"/>
        <family val="2"/>
      </rPr>
      <t>A-(5),C-(11),C-(18)</t>
    </r>
  </si>
  <si>
    <r>
      <t xml:space="preserve">1節　ヨーロッパ人との出会いと全国統一
</t>
    </r>
    <r>
      <rPr>
        <sz val="9"/>
        <color rgb="FFFF9900"/>
        <rFont val="Arial"/>
        <family val="2"/>
      </rPr>
      <t>A-(5),C-(17),C-(18)</t>
    </r>
    <r>
      <rPr>
        <sz val="9"/>
        <color rgb="FF000000"/>
        <rFont val="Arial"/>
        <family val="2"/>
      </rPr>
      <t xml:space="preserve">
2節　江戸幕府の成立と対外政策
</t>
    </r>
    <r>
      <rPr>
        <sz val="9"/>
        <color rgb="FFFF9900"/>
        <rFont val="Arial"/>
        <family val="2"/>
      </rPr>
      <t>C-(11),C-(17),C-(18)</t>
    </r>
    <r>
      <rPr>
        <sz val="9"/>
        <color rgb="FF000000"/>
        <rFont val="Arial"/>
        <family val="2"/>
      </rPr>
      <t xml:space="preserve">
3節　産業の発達と幕府政治の動き
</t>
    </r>
    <r>
      <rPr>
        <sz val="9"/>
        <color rgb="FFFF9900"/>
        <rFont val="Arial"/>
        <family val="2"/>
      </rPr>
      <t>C-(11),C-(17),C-(18)</t>
    </r>
  </si>
  <si>
    <r>
      <t xml:space="preserve">3節　産業の発達と幕府政治の動き
</t>
    </r>
    <r>
      <rPr>
        <sz val="9"/>
        <color rgb="FFFF9900"/>
        <rFont val="Arial"/>
        <family val="2"/>
      </rPr>
      <t>C-(11),C-(16),C-(17)</t>
    </r>
  </si>
  <si>
    <r>
      <t xml:space="preserve">5章　開国と近代日本の歩み
1節　欧米における近代化の進展
</t>
    </r>
    <r>
      <rPr>
        <sz val="9"/>
        <color rgb="FFFF9900"/>
        <rFont val="Arial"/>
        <family val="2"/>
      </rPr>
      <t>C-(11),C-(18)</t>
    </r>
  </si>
  <si>
    <r>
      <t xml:space="preserve">1節　欧米における近代化の進展
</t>
    </r>
    <r>
      <rPr>
        <sz val="9"/>
        <color rgb="FFFF9900"/>
        <rFont val="Arial"/>
        <family val="2"/>
      </rPr>
      <t xml:space="preserve">C-(11),C-(18) </t>
    </r>
    <r>
      <rPr>
        <sz val="9"/>
        <color rgb="FF000000"/>
        <rFont val="Arial"/>
        <family val="2"/>
      </rPr>
      <t xml:space="preserve">
2節　 欧米の進出と日本の開国
</t>
    </r>
    <r>
      <rPr>
        <sz val="9"/>
        <color rgb="FFFF9900"/>
        <rFont val="Arial"/>
        <family val="2"/>
      </rPr>
      <t>C-(11),C-(18)</t>
    </r>
  </si>
  <si>
    <r>
      <t xml:space="preserve">3節 明治維新
</t>
    </r>
    <r>
      <rPr>
        <sz val="9"/>
        <color rgb="FFFF9900"/>
        <rFont val="Arial"/>
        <family val="2"/>
      </rPr>
      <t>A-(4),C-(11)</t>
    </r>
  </si>
  <si>
    <r>
      <t xml:space="preserve">4章　近世の日本と世界 
3節　幕藩体制の確立と鎖国
</t>
    </r>
    <r>
      <rPr>
        <sz val="9"/>
        <color rgb="FFFF9900"/>
        <rFont val="Arial"/>
        <family val="2"/>
      </rPr>
      <t>C-(10),C-(11),C-(17),C-(18)</t>
    </r>
  </si>
  <si>
    <r>
      <t xml:space="preserve">4節　経済の成長と幕政の改革
</t>
    </r>
    <r>
      <rPr>
        <sz val="9"/>
        <color rgb="FFFF9900"/>
        <rFont val="Arial"/>
        <family val="2"/>
      </rPr>
      <t>C-(17),C-(18)</t>
    </r>
  </si>
  <si>
    <r>
      <t xml:space="preserve">5章　日本の近代化と国際社会
1節　近代世界の確立とアジア
</t>
    </r>
    <r>
      <rPr>
        <sz val="9"/>
        <color rgb="FFFF9900"/>
        <rFont val="Arial"/>
        <family val="2"/>
      </rPr>
      <t>A-(1),A-(5),C-(11),C-(12),C-(18)</t>
    </r>
    <r>
      <rPr>
        <sz val="9"/>
        <color rgb="FF000000"/>
        <rFont val="Arial"/>
        <family val="2"/>
      </rPr>
      <t xml:space="preserve"> 
2節　開国と幕府政治の終わり
</t>
    </r>
    <r>
      <rPr>
        <sz val="9"/>
        <color rgb="FFFF9900"/>
        <rFont val="Arial"/>
        <family val="2"/>
      </rPr>
      <t>C-(11),C-(17),C-(18)</t>
    </r>
  </si>
  <si>
    <r>
      <t>3節　明治維新と立憲国家への歩み</t>
    </r>
    <r>
      <rPr>
        <sz val="9"/>
        <color rgb="FFF79646"/>
        <rFont val="Arial"/>
        <family val="2"/>
      </rPr>
      <t xml:space="preserve">
</t>
    </r>
    <r>
      <rPr>
        <sz val="9"/>
        <color rgb="FFFF9900"/>
        <rFont val="Arial"/>
        <family val="2"/>
      </rPr>
      <t xml:space="preserve">C-(10),C-(11),C-(12),C-(17),C-(18)
</t>
    </r>
    <r>
      <rPr>
        <sz val="9"/>
        <color rgb="FF000000"/>
        <rFont val="Arial"/>
        <family val="2"/>
      </rPr>
      <t>4節　激動する東アジアと日清・日露戦争</t>
    </r>
    <r>
      <rPr>
        <sz val="9"/>
        <color rgb="FFF79646"/>
        <rFont val="Arial"/>
        <family val="2"/>
      </rPr>
      <t xml:space="preserve">
</t>
    </r>
    <r>
      <rPr>
        <sz val="9"/>
        <color rgb="FFFF9900"/>
        <rFont val="Arial"/>
        <family val="2"/>
      </rPr>
      <t>C-(17),C-(18)</t>
    </r>
  </si>
  <si>
    <r>
      <t xml:space="preserve">5節　近代の産業と文化の発展
</t>
    </r>
    <r>
      <rPr>
        <sz val="9"/>
        <color rgb="FFFF9900"/>
        <rFont val="Arial"/>
        <family val="2"/>
      </rPr>
      <t>A-(5),C-(17),C-(18),D-(20)</t>
    </r>
  </si>
  <si>
    <r>
      <t xml:space="preserve">3章　近世　武家政権の展開と世界の動き
3節　武士による全国支配の完成
</t>
    </r>
    <r>
      <rPr>
        <sz val="9"/>
        <color rgb="FFFF9900"/>
        <rFont val="Arial"/>
        <family val="2"/>
      </rPr>
      <t>C-(11),C-(17),C-(18)</t>
    </r>
    <r>
      <rPr>
        <sz val="9"/>
        <color rgb="FF000000"/>
        <rFont val="Arial"/>
        <family val="2"/>
      </rPr>
      <t xml:space="preserve">
4節　天下泰平の世の中
</t>
    </r>
    <r>
      <rPr>
        <sz val="9"/>
        <color rgb="FFFF9900"/>
        <rFont val="Arial"/>
        <family val="2"/>
      </rPr>
      <t>C-(11),C-(16),C-(17)</t>
    </r>
  </si>
  <si>
    <r>
      <t xml:space="preserve">5節　社会の変化と幕府の対策
</t>
    </r>
    <r>
      <rPr>
        <sz val="9"/>
        <color rgb="FFFF9900"/>
        <rFont val="Arial"/>
        <family val="2"/>
      </rPr>
      <t>C-(11),C-(17)</t>
    </r>
  </si>
  <si>
    <r>
      <t xml:space="preserve">4章　近代（前半）　近代国家の歩みと国際社会
1節　欧米諸国における『近代化』
</t>
    </r>
    <r>
      <rPr>
        <sz val="9"/>
        <color rgb="FFFF9900"/>
        <rFont val="Arial"/>
        <family val="2"/>
      </rPr>
      <t>C-(11),C-(17),C-(18)</t>
    </r>
    <r>
      <rPr>
        <sz val="9"/>
        <color rgb="FF000000"/>
        <rFont val="Arial"/>
        <family val="2"/>
      </rPr>
      <t xml:space="preserve">
2節　開国と幕府の終わり
</t>
    </r>
    <r>
      <rPr>
        <sz val="9"/>
        <color rgb="FFFF9900"/>
        <rFont val="Arial"/>
        <family val="2"/>
      </rPr>
      <t>C-(17),C-(18)</t>
    </r>
  </si>
  <si>
    <r>
      <t xml:space="preserve">3節　明治政府による『近代化』の始まり
</t>
    </r>
    <r>
      <rPr>
        <sz val="9"/>
        <color rgb="FFFF9900"/>
        <rFont val="Arial"/>
        <family val="2"/>
      </rPr>
      <t xml:space="preserve">A-(4),C-(11),C-(17)
</t>
    </r>
    <r>
      <rPr>
        <sz val="9"/>
        <color rgb="FF000000"/>
        <rFont val="Arial"/>
        <family val="2"/>
      </rPr>
      <t xml:space="preserve">4節　近代国家への歩み
</t>
    </r>
    <r>
      <rPr>
        <sz val="9"/>
        <color rgb="FFFF9900"/>
        <rFont val="Arial"/>
        <family val="2"/>
      </rPr>
      <t>C-(11),C-(17),C-(18)</t>
    </r>
  </si>
  <si>
    <r>
      <t xml:space="preserve">5節　帝国主義と日本
</t>
    </r>
    <r>
      <rPr>
        <sz val="9"/>
        <color rgb="FFFF9900"/>
        <rFont val="Arial"/>
        <family val="2"/>
      </rPr>
      <t xml:space="preserve">B-(8),C-(11),C-(17),C-(18)
</t>
    </r>
    <r>
      <rPr>
        <sz val="9"/>
        <color rgb="FF000000"/>
        <rFont val="Arial"/>
        <family val="2"/>
      </rPr>
      <t xml:space="preserve">6節　アジアの強国の光と影
</t>
    </r>
    <r>
      <rPr>
        <sz val="9"/>
        <color rgb="FFFF9900"/>
        <rFont val="Arial"/>
        <family val="2"/>
      </rPr>
      <t>C-(17),C-(18)</t>
    </r>
  </si>
  <si>
    <r>
      <t xml:space="preserve">5章　近代日本と国際関係
3節　立件国家への道
</t>
    </r>
    <r>
      <rPr>
        <sz val="9"/>
        <color rgb="FFFF9900"/>
        <rFont val="Arial"/>
        <family val="2"/>
      </rPr>
      <t>C-(17),C-(18)</t>
    </r>
    <r>
      <rPr>
        <sz val="9"/>
        <color rgb="FF000000"/>
        <rFont val="Arial"/>
        <family val="2"/>
      </rPr>
      <t xml:space="preserve">
4節　日清・日露戦争とアジア
</t>
    </r>
    <r>
      <rPr>
        <sz val="9"/>
        <color rgb="FFFF9900"/>
        <rFont val="Arial"/>
        <family val="2"/>
      </rPr>
      <t>C-(17),C-(18)</t>
    </r>
  </si>
  <si>
    <r>
      <t xml:space="preserve">5節　近代日本の産業と文化
</t>
    </r>
    <r>
      <rPr>
        <sz val="9"/>
        <color rgb="FFFF9900"/>
        <rFont val="Arial"/>
        <family val="2"/>
      </rPr>
      <t>C-(17)</t>
    </r>
  </si>
  <si>
    <r>
      <t xml:space="preserve">6章　二つの世界大戦と日本
1節　第一次世界大戦と日本
</t>
    </r>
    <r>
      <rPr>
        <sz val="9"/>
        <color rgb="FFFF9900"/>
        <rFont val="Arial"/>
        <family val="2"/>
      </rPr>
      <t>C-(12),C-(17),C-(18)</t>
    </r>
    <r>
      <rPr>
        <sz val="9"/>
        <color rgb="FF000000"/>
        <rFont val="Arial"/>
        <family val="2"/>
      </rPr>
      <t xml:space="preserve">
2節　国際協調の崩壊
</t>
    </r>
    <r>
      <rPr>
        <sz val="9"/>
        <color rgb="FFFF9900"/>
        <rFont val="Arial"/>
        <family val="2"/>
      </rPr>
      <t>C-(17),C-(18)</t>
    </r>
  </si>
  <si>
    <r>
      <t xml:space="preserve">3節　第二次世界大戦と日本
</t>
    </r>
    <r>
      <rPr>
        <sz val="9"/>
        <color rgb="FFFF9900"/>
        <rFont val="Arial"/>
        <family val="2"/>
      </rPr>
      <t>C-(17),C-(18)</t>
    </r>
  </si>
  <si>
    <r>
      <t xml:space="preserve">4編　近世の日本と世界
</t>
    </r>
    <r>
      <rPr>
        <sz val="9"/>
        <color rgb="FFFF9900"/>
        <rFont val="Arial"/>
        <family val="2"/>
      </rPr>
      <t>C-(10),C-(12),C-(17),C-(18)</t>
    </r>
  </si>
  <si>
    <r>
      <t xml:space="preserve">5編
1章　日本の近代化
</t>
    </r>
    <r>
      <rPr>
        <sz val="9"/>
        <color rgb="FFFF9900"/>
        <rFont val="Arial"/>
        <family val="2"/>
      </rPr>
      <t>C-(10),C-(12),C-(17),C-(18)</t>
    </r>
  </si>
  <si>
    <r>
      <t xml:space="preserve">1章　日本の近代化
</t>
    </r>
    <r>
      <rPr>
        <sz val="9"/>
        <color rgb="FFFF9900"/>
        <rFont val="Arial"/>
        <family val="2"/>
      </rPr>
      <t>C-(10),C-(12),C-(17),C-(18)</t>
    </r>
  </si>
  <si>
    <r>
      <t xml:space="preserve">4章　近代の日本と世界
3節　アジア最初の立憲国家・日本
</t>
    </r>
    <r>
      <rPr>
        <sz val="9"/>
        <color rgb="FFFF9900"/>
        <rFont val="Arial"/>
        <family val="2"/>
      </rPr>
      <t>A-(1),C-(17),C-(18)</t>
    </r>
  </si>
  <si>
    <r>
      <t xml:space="preserve">4節　近代産業の発展と近代文化の形成
</t>
    </r>
    <r>
      <rPr>
        <sz val="9"/>
        <color rgb="FFFF9900"/>
        <rFont val="Arial"/>
        <family val="2"/>
      </rPr>
      <t>C-(17)</t>
    </r>
  </si>
  <si>
    <r>
      <t xml:space="preserve">5章　二度の世界大戦と日本
1節　第一次世界大戦前後の日本と世界
</t>
    </r>
    <r>
      <rPr>
        <sz val="9"/>
        <color rgb="FFFF9900"/>
        <rFont val="Arial"/>
        <family val="2"/>
      </rPr>
      <t xml:space="preserve">C-(12),C-(17),C-(18)
</t>
    </r>
    <r>
      <rPr>
        <sz val="9"/>
        <color rgb="FF000000"/>
        <rFont val="Arial"/>
        <family val="2"/>
      </rPr>
      <t xml:space="preserve">2節　第二次世界大戦終結までの日本と世界
</t>
    </r>
    <r>
      <rPr>
        <sz val="9"/>
        <color rgb="FFFF9900"/>
        <rFont val="Arial"/>
        <family val="2"/>
      </rPr>
      <t>C-(17),C-(18)</t>
    </r>
  </si>
  <si>
    <r>
      <t xml:space="preserve">3部　
4節　世界がつながる時代
</t>
    </r>
    <r>
      <rPr>
        <sz val="9"/>
        <color rgb="FFFF9900"/>
        <rFont val="Arial"/>
        <family val="2"/>
      </rPr>
      <t>C-(17),C-(18)</t>
    </r>
  </si>
  <si>
    <r>
      <t xml:space="preserve">3部
4章　世界がつながる時代
</t>
    </r>
    <r>
      <rPr>
        <sz val="9"/>
        <color rgb="FFFF9900"/>
        <rFont val="Arial"/>
        <family val="2"/>
      </rPr>
      <t>C-(17),C-(18)</t>
    </r>
    <r>
      <rPr>
        <sz val="9"/>
        <color rgb="FF000000"/>
        <rFont val="Arial"/>
        <family val="2"/>
      </rPr>
      <t xml:space="preserve">
5章　百姓と町人の世
</t>
    </r>
    <r>
      <rPr>
        <sz val="9"/>
        <color rgb="FFFF9900"/>
        <rFont val="Arial"/>
        <family val="2"/>
      </rPr>
      <t>C-(11),C-(17),C-(18)</t>
    </r>
  </si>
  <si>
    <r>
      <t xml:space="preserve">4部
6章　世界は近代へ
</t>
    </r>
    <r>
      <rPr>
        <sz val="9"/>
        <color rgb="FFFF9900"/>
        <rFont val="Arial"/>
        <family val="2"/>
      </rPr>
      <t>C-(17),C-(18)</t>
    </r>
  </si>
  <si>
    <r>
      <t xml:space="preserve">6章　世界は近代へ
</t>
    </r>
    <r>
      <rPr>
        <sz val="9"/>
        <color rgb="FFFF9900"/>
        <rFont val="Arial"/>
        <family val="2"/>
      </rPr>
      <t>C-(17),C-(18)</t>
    </r>
    <r>
      <rPr>
        <sz val="9"/>
        <color rgb="FF000000"/>
        <rFont val="Arial"/>
        <family val="2"/>
      </rPr>
      <t xml:space="preserve">
7章　近代国家へと歩む日本
</t>
    </r>
    <r>
      <rPr>
        <sz val="9"/>
        <color rgb="FFFF9900"/>
        <rFont val="Arial"/>
        <family val="2"/>
      </rPr>
      <t>C-(11),C-(12),C-(17),C-(18)</t>
    </r>
  </si>
  <si>
    <r>
      <t xml:space="preserve">4節　第二次世界大戦の惨禍
</t>
    </r>
    <r>
      <rPr>
        <sz val="9"/>
        <color rgb="FFFF9900"/>
        <rFont val="Arial"/>
        <family val="2"/>
      </rPr>
      <t xml:space="preserve">C-(11),C-(17),C-(18),D-(19)
</t>
    </r>
    <r>
      <rPr>
        <sz val="9"/>
        <color rgb="FF000000"/>
        <rFont val="Arial"/>
        <family val="2"/>
      </rPr>
      <t xml:space="preserve">6章　現代　現在に続く日本と世界
1節　敗戦から立ち直る日本
</t>
    </r>
    <r>
      <rPr>
        <sz val="9"/>
        <color rgb="FFFF9900"/>
        <rFont val="Arial"/>
        <family val="2"/>
      </rPr>
      <t xml:space="preserve">C-(10),C-(11),C-(17),C-(18)
</t>
    </r>
    <r>
      <rPr>
        <sz val="9"/>
        <color rgb="FF000000"/>
        <rFont val="Arial"/>
        <family val="2"/>
      </rPr>
      <t xml:space="preserve">2節　世界の多極化と日本の成長
</t>
    </r>
    <r>
      <rPr>
        <sz val="9"/>
        <color rgb="FFFF9900"/>
        <rFont val="Arial"/>
        <family val="2"/>
      </rPr>
      <t>C-(11),C-(17),C-(18),D-(20)</t>
    </r>
  </si>
  <si>
    <r>
      <t xml:space="preserve">3節　これからの日本と世界
</t>
    </r>
    <r>
      <rPr>
        <sz val="9"/>
        <color rgb="FFFF9900"/>
        <rFont val="Arial"/>
        <family val="2"/>
      </rPr>
      <t>C-(18),D-(20),D-(21)</t>
    </r>
    <r>
      <rPr>
        <sz val="9"/>
        <color rgb="FF000000"/>
        <rFont val="Arial"/>
        <family val="2"/>
      </rPr>
      <t xml:space="preserve">
多面的・多角的に構想するー未来に向けて
</t>
    </r>
    <r>
      <rPr>
        <sz val="9"/>
        <color rgb="FFFF9900"/>
        <rFont val="Arial"/>
        <family val="2"/>
      </rPr>
      <t>A-(1),B-(9)D-(19)</t>
    </r>
  </si>
  <si>
    <r>
      <t xml:space="preserve">7章　現代の日本と世界
1節　戦後の日本と国際社会
</t>
    </r>
    <r>
      <rPr>
        <sz val="9"/>
        <color rgb="FFFF9900"/>
        <rFont val="Arial"/>
        <family val="2"/>
      </rPr>
      <t>C-(10),C-(18)</t>
    </r>
    <r>
      <rPr>
        <sz val="9"/>
        <color rgb="FF000000"/>
        <rFont val="Arial"/>
        <family val="2"/>
      </rPr>
      <t xml:space="preserve">
2節　新たな時代の日本と世界
</t>
    </r>
    <r>
      <rPr>
        <sz val="9"/>
        <color rgb="FFFF9900"/>
        <rFont val="Arial"/>
        <family val="2"/>
      </rPr>
      <t>A-(5),C-(18)</t>
    </r>
  </si>
  <si>
    <r>
      <t xml:space="preserve">5編
2章　二度の世界大戦と日本
</t>
    </r>
    <r>
      <rPr>
        <sz val="9"/>
        <color rgb="FFFF9900"/>
        <rFont val="Arial"/>
        <family val="2"/>
      </rPr>
      <t>C-(17),C-(18)</t>
    </r>
  </si>
  <si>
    <r>
      <t xml:space="preserve">6編
現代の日本と世界
</t>
    </r>
    <r>
      <rPr>
        <sz val="9"/>
        <color rgb="FFFF9900"/>
        <rFont val="Arial"/>
        <family val="2"/>
      </rPr>
      <t>C-(10),C-(12),C-(18)</t>
    </r>
  </si>
  <si>
    <r>
      <t xml:space="preserve">6章　現代の日本と世界
1節　第二次世界大戦後の占領と再建
</t>
    </r>
    <r>
      <rPr>
        <sz val="9"/>
        <color rgb="FFFF9900"/>
        <rFont val="Arial"/>
        <family val="2"/>
      </rPr>
      <t>C-(10)</t>
    </r>
    <r>
      <rPr>
        <sz val="9"/>
        <color rgb="FF000000"/>
        <rFont val="Arial"/>
        <family val="2"/>
      </rPr>
      <t xml:space="preserve">
2節　経済大国・日本の国際的役割
</t>
    </r>
    <r>
      <rPr>
        <sz val="9"/>
        <color rgb="FFFF9900"/>
        <rFont val="Arial"/>
        <family val="2"/>
      </rPr>
      <t>C-(18)</t>
    </r>
  </si>
  <si>
    <r>
      <t xml:space="preserve">5部
8章　帝国主義の時代
</t>
    </r>
    <r>
      <rPr>
        <sz val="9"/>
        <color rgb="FFFF9900"/>
        <rFont val="Arial"/>
        <family val="2"/>
      </rPr>
      <t>C-(11),C-(12),C-(17),C-(18)</t>
    </r>
  </si>
  <si>
    <r>
      <t xml:space="preserve">5部
8章　帝国主義の時代
</t>
    </r>
    <r>
      <rPr>
        <sz val="9"/>
        <color rgb="FFFF9900"/>
        <rFont val="Arial"/>
        <family val="2"/>
      </rPr>
      <t>C-(11),C-(12),C-(17),C-(18)</t>
    </r>
    <r>
      <rPr>
        <sz val="9"/>
        <color rgb="FF000000"/>
        <rFont val="Arial"/>
        <family val="2"/>
      </rPr>
      <t xml:space="preserve">
9章　第二次世界大戦の時代
</t>
    </r>
    <r>
      <rPr>
        <sz val="9"/>
        <color rgb="FFFF9900"/>
        <rFont val="Arial"/>
        <family val="2"/>
      </rPr>
      <t>C-(17),C-(18)</t>
    </r>
  </si>
  <si>
    <r>
      <t xml:space="preserve">9章　第二次世界大戦の時代
</t>
    </r>
    <r>
      <rPr>
        <sz val="9"/>
        <color rgb="FFFF9900"/>
        <rFont val="Arial"/>
        <family val="2"/>
      </rPr>
      <t>C-(17),C-(18)</t>
    </r>
    <r>
      <rPr>
        <sz val="9"/>
        <color rgb="FF000000"/>
        <rFont val="Arial"/>
        <family val="2"/>
      </rPr>
      <t xml:space="preserve">
6部
10章　現代の日本と世界
</t>
    </r>
    <r>
      <rPr>
        <sz val="9"/>
        <color rgb="FFFF9900"/>
        <rFont val="Arial"/>
        <family val="2"/>
      </rPr>
      <t>C-(10),C-(12),C-(17),C-(18)</t>
    </r>
  </si>
  <si>
    <r>
      <t xml:space="preserve">6部
10章　現代の日本と世界
</t>
    </r>
    <r>
      <rPr>
        <sz val="9"/>
        <color rgb="FFFF9900"/>
        <rFont val="Arial"/>
        <family val="2"/>
      </rPr>
      <t>C-(10),C-(12),C-(17),C-(18)</t>
    </r>
  </si>
  <si>
    <r>
      <t xml:space="preserve">1章　現代社会と私たち
1節　現代社会の特色と私たち
</t>
    </r>
    <r>
      <rPr>
        <sz val="9"/>
        <color rgb="FFFF9900"/>
        <rFont val="Arial"/>
        <family val="2"/>
      </rPr>
      <t>A-(1),C-(12)</t>
    </r>
  </si>
  <si>
    <r>
      <t xml:space="preserve">2節　私たちの生活と文化
</t>
    </r>
    <r>
      <rPr>
        <sz val="9"/>
        <color rgb="FFFF9900"/>
        <rFont val="Arial"/>
        <family val="2"/>
      </rPr>
      <t>C-(17)</t>
    </r>
    <r>
      <rPr>
        <sz val="9"/>
        <rFont val="Arial"/>
        <family val="2"/>
      </rPr>
      <t xml:space="preserve">
3節　現代社会の見方や考え方
</t>
    </r>
    <r>
      <rPr>
        <sz val="9"/>
        <color rgb="FFFF9900"/>
        <rFont val="Arial"/>
        <family val="2"/>
      </rPr>
      <t>C-(10),C-(15)</t>
    </r>
    <r>
      <rPr>
        <sz val="9"/>
        <rFont val="Arial"/>
        <family val="2"/>
      </rPr>
      <t xml:space="preserve">
2章　個人の尊重と日本国憲法
1節　人権と日本国憲法
</t>
    </r>
    <r>
      <rPr>
        <sz val="9"/>
        <color rgb="FFFF9900"/>
        <rFont val="Arial"/>
        <family val="2"/>
      </rPr>
      <t>C-(10)</t>
    </r>
  </si>
  <si>
    <r>
      <t xml:space="preserve">2章　個人の尊重と日本国憲法
1節　人権と日本国憲法
</t>
    </r>
    <r>
      <rPr>
        <sz val="9"/>
        <color rgb="FFFF9900"/>
        <rFont val="Arial"/>
        <family val="2"/>
      </rPr>
      <t>C-(10)</t>
    </r>
    <r>
      <rPr>
        <sz val="9"/>
        <rFont val="Arial"/>
        <family val="2"/>
      </rPr>
      <t xml:space="preserve">
2節　人権と共生社会
</t>
    </r>
    <r>
      <rPr>
        <sz val="9"/>
        <color rgb="FFFF9900"/>
        <rFont val="Arial"/>
        <family val="2"/>
      </rPr>
      <t>C-(11)</t>
    </r>
    <r>
      <rPr>
        <sz val="9"/>
        <rFont val="Arial"/>
        <family val="2"/>
      </rPr>
      <t xml:space="preserve">
3節　これからの人権保障
</t>
    </r>
    <r>
      <rPr>
        <sz val="9"/>
        <color rgb="FFFF9900"/>
        <rFont val="Arial"/>
        <family val="2"/>
      </rPr>
      <t xml:space="preserve">C-(11),C-(12) </t>
    </r>
    <r>
      <rPr>
        <sz val="9"/>
        <rFont val="Arial"/>
        <family val="2"/>
      </rPr>
      <t xml:space="preserve">
3章　現代の民主政治と社会
1節　現代の民主政治
</t>
    </r>
    <r>
      <rPr>
        <sz val="9"/>
        <color rgb="FFFF9900"/>
        <rFont val="Arial"/>
        <family val="2"/>
      </rPr>
      <t>C-(12)</t>
    </r>
  </si>
  <si>
    <r>
      <t xml:space="preserve">3章　現代の民主政治と社会
1節　現代の民主政治
</t>
    </r>
    <r>
      <rPr>
        <sz val="9"/>
        <color rgb="FFFF9900"/>
        <rFont val="Arial"/>
        <family val="2"/>
      </rPr>
      <t>C-(12)</t>
    </r>
    <r>
      <rPr>
        <sz val="9"/>
        <rFont val="Arial"/>
        <family val="2"/>
      </rPr>
      <t xml:space="preserve">
2節　国の政治の仕組み
</t>
    </r>
    <r>
      <rPr>
        <sz val="9"/>
        <color rgb="FFFF9900"/>
        <rFont val="Arial"/>
        <family val="2"/>
      </rPr>
      <t>C-(10),C-(11)</t>
    </r>
    <r>
      <rPr>
        <sz val="9"/>
        <rFont val="Arial"/>
        <family val="2"/>
      </rPr>
      <t xml:space="preserve">
3節　地方自治と私たち
</t>
    </r>
    <r>
      <rPr>
        <sz val="9"/>
        <color rgb="FFFF9900"/>
        <rFont val="Arial"/>
        <family val="2"/>
      </rPr>
      <t>C-(12)</t>
    </r>
    <r>
      <rPr>
        <sz val="9"/>
        <rFont val="Arial"/>
        <family val="2"/>
      </rPr>
      <t xml:space="preserve">
4章　私たちの暮らしと経済
1節　消費生活と市場経済
</t>
    </r>
    <r>
      <rPr>
        <sz val="9"/>
        <color rgb="FFFF9900"/>
        <rFont val="Arial"/>
        <family val="2"/>
      </rPr>
      <t>C-(10)</t>
    </r>
  </si>
  <si>
    <r>
      <t xml:space="preserve">4章　私たちの暮らしと経済
1節　消費生活と市場経済
</t>
    </r>
    <r>
      <rPr>
        <sz val="9"/>
        <color rgb="FFFF9900"/>
        <rFont val="Arial"/>
        <family val="2"/>
      </rPr>
      <t>C-(10)</t>
    </r>
    <r>
      <rPr>
        <sz val="9"/>
        <rFont val="Arial"/>
        <family val="2"/>
      </rPr>
      <t xml:space="preserve">
2節　生産と労働
</t>
    </r>
    <r>
      <rPr>
        <sz val="9"/>
        <color rgb="FFFF9900"/>
        <rFont val="Arial"/>
        <family val="2"/>
      </rPr>
      <t>C-(12),C-(13)</t>
    </r>
  </si>
  <si>
    <r>
      <t xml:space="preserve">3節　市場経済の仕組みと金融
</t>
    </r>
    <r>
      <rPr>
        <sz val="9"/>
        <color rgb="FFFF9900"/>
        <rFont val="Arial"/>
        <family val="2"/>
      </rPr>
      <t>C-(12)</t>
    </r>
    <r>
      <rPr>
        <sz val="9"/>
        <rFont val="Arial"/>
        <family val="2"/>
      </rPr>
      <t xml:space="preserve">
4節　財政と国民の福祉
</t>
    </r>
    <r>
      <rPr>
        <sz val="9"/>
        <color rgb="FFFF9900"/>
        <rFont val="Arial"/>
        <family val="2"/>
      </rPr>
      <t>C-(12)</t>
    </r>
    <r>
      <rPr>
        <sz val="9"/>
        <rFont val="Arial"/>
        <family val="2"/>
      </rPr>
      <t xml:space="preserve">
5節　これからの経済と社会
</t>
    </r>
    <r>
      <rPr>
        <sz val="9"/>
        <color rgb="FFFF9900"/>
        <rFont val="Arial"/>
        <family val="2"/>
      </rPr>
      <t>C-(12)</t>
    </r>
  </si>
  <si>
    <r>
      <t xml:space="preserve">5章　地球社会と私たち
1節　国際社会の仕組み
</t>
    </r>
    <r>
      <rPr>
        <sz val="9"/>
        <color rgb="FFFF9900"/>
        <rFont val="Arial"/>
        <family val="2"/>
      </rPr>
      <t>C-(18)</t>
    </r>
    <r>
      <rPr>
        <sz val="9"/>
        <rFont val="Arial"/>
        <family val="2"/>
      </rPr>
      <t xml:space="preserve">
2節　さまざまな国際問題
</t>
    </r>
    <r>
      <rPr>
        <sz val="9"/>
        <color rgb="FFFF9900"/>
        <rFont val="Arial"/>
        <family val="2"/>
      </rPr>
      <t>C-(11),C-(18)</t>
    </r>
    <r>
      <rPr>
        <sz val="9"/>
        <rFont val="Arial"/>
        <family val="2"/>
      </rPr>
      <t xml:space="preserve">
3節　これからの地球社会と日本
</t>
    </r>
    <r>
      <rPr>
        <sz val="9"/>
        <color rgb="FFFF9900"/>
        <rFont val="Arial"/>
        <family val="2"/>
      </rPr>
      <t>C-(18)</t>
    </r>
    <r>
      <rPr>
        <sz val="9"/>
        <rFont val="Arial"/>
        <family val="2"/>
      </rPr>
      <t xml:space="preserve">
終章　より良い社会を目指して
</t>
    </r>
    <r>
      <rPr>
        <sz val="9"/>
        <color rgb="FFFF9900"/>
        <rFont val="Arial"/>
        <family val="2"/>
      </rPr>
      <t>A-(1)</t>
    </r>
  </si>
  <si>
    <r>
      <t xml:space="preserve">終章　より良い社会を目指して
</t>
    </r>
    <r>
      <rPr>
        <sz val="9"/>
        <color rgb="FFFF9900"/>
        <rFont val="Arial"/>
        <family val="2"/>
      </rPr>
      <t>A-(1)</t>
    </r>
  </si>
  <si>
    <r>
      <t xml:space="preserve">1章　私たちの暮らしと現代社会
1節　私たちが生きる現代社会
</t>
    </r>
    <r>
      <rPr>
        <sz val="9"/>
        <color rgb="FFFF9900"/>
        <rFont val="Arial"/>
        <family val="2"/>
      </rPr>
      <t>A-(1),B-(9),C-(12),C-(14),C-(18)</t>
    </r>
  </si>
  <si>
    <r>
      <t xml:space="preserve">1節　私たちが生きる現代社会
</t>
    </r>
    <r>
      <rPr>
        <sz val="9"/>
        <color rgb="FFFF9900"/>
        <rFont val="Arial"/>
        <family val="2"/>
      </rPr>
      <t>A-(1),B-(9),C-(12),C-(14),C-(18)　</t>
    </r>
    <r>
      <rPr>
        <sz val="9"/>
        <rFont val="Arial"/>
        <family val="2"/>
      </rPr>
      <t xml:space="preserve">
2節　現代につながる伝統と文化
</t>
    </r>
    <r>
      <rPr>
        <sz val="9"/>
        <color rgb="FFFF9900"/>
        <rFont val="Arial"/>
        <family val="2"/>
      </rPr>
      <t>A-(5),B-(9),C-(16),C-(17),C-(18)</t>
    </r>
    <r>
      <rPr>
        <sz val="9"/>
        <rFont val="Arial"/>
        <family val="2"/>
      </rPr>
      <t xml:space="preserve">
3節　私たちがつくるこれからの社会
</t>
    </r>
    <r>
      <rPr>
        <sz val="9"/>
        <color rgb="FFFF9900"/>
        <rFont val="Arial"/>
        <family val="2"/>
      </rPr>
      <t>A-(1),B-(9),C-(10),C-(11),C-(12),C-(15)</t>
    </r>
  </si>
  <si>
    <r>
      <t xml:space="preserve">2章　人間を尊重する日本国憲法
1節　日本国憲法の成り立ちと国民主権
</t>
    </r>
    <r>
      <rPr>
        <sz val="9"/>
        <color rgb="FFFF9900"/>
        <rFont val="Arial"/>
        <family val="2"/>
      </rPr>
      <t>A-(5),C-(10),C-(11),C-(12),C-(17),C-(18)</t>
    </r>
    <r>
      <rPr>
        <sz val="9"/>
        <rFont val="Arial"/>
        <family val="2"/>
      </rPr>
      <t xml:space="preserve">
2節　憲法が保障する基本的人権
</t>
    </r>
    <r>
      <rPr>
        <sz val="9"/>
        <color rgb="FFFF9900"/>
        <rFont val="Arial"/>
        <family val="2"/>
      </rPr>
      <t>A-(1),B-(9),C-(10),C-(11),C-(12),C-(13),C-(16),C-(18),D-(19),D-(22)</t>
    </r>
  </si>
  <si>
    <r>
      <t xml:space="preserve">3節　私たちと平和主義
</t>
    </r>
    <r>
      <rPr>
        <sz val="9"/>
        <color rgb="FFFF9900"/>
        <rFont val="Arial"/>
        <family val="2"/>
      </rPr>
      <t>A-(5),C-(10),C-(18)</t>
    </r>
    <r>
      <rPr>
        <sz val="9"/>
        <rFont val="Arial"/>
        <family val="2"/>
      </rPr>
      <t xml:space="preserve">
3章　私たちの暮らしと民主政治
1節　民主政治と日本の政治
</t>
    </r>
    <r>
      <rPr>
        <sz val="9"/>
        <color rgb="FFFF9900"/>
        <rFont val="Arial"/>
        <family val="2"/>
      </rPr>
      <t>A-(1),C-(10),C-(11),C-(12),C-(15)</t>
    </r>
  </si>
  <si>
    <r>
      <t xml:space="preserve">2節　三権分立のしくみと私たちの政治参加
</t>
    </r>
    <r>
      <rPr>
        <sz val="9"/>
        <color rgb="FFFF9900"/>
        <rFont val="Arial"/>
        <family val="2"/>
      </rPr>
      <t>A-(5)，C-(10)，C-(11)，C-(12)</t>
    </r>
    <r>
      <rPr>
        <sz val="9"/>
        <rFont val="Arial"/>
        <family val="2"/>
      </rPr>
      <t xml:space="preserve">
3節　地方自治と住民の参加
</t>
    </r>
    <r>
      <rPr>
        <sz val="9"/>
        <color rgb="FFFF9900"/>
        <rFont val="Arial"/>
        <family val="2"/>
      </rPr>
      <t>A-(1)，B-(9)，C-(10)，C-(12)，C-(16)</t>
    </r>
    <r>
      <rPr>
        <sz val="9"/>
        <rFont val="Arial"/>
        <family val="2"/>
      </rPr>
      <t xml:space="preserve">
4章　私たちの暮らしと経済
1節　消費生活と経済活動
</t>
    </r>
    <r>
      <rPr>
        <sz val="9"/>
        <color rgb="FFFF9900"/>
        <rFont val="Arial"/>
        <family val="2"/>
      </rPr>
      <t>A-(2)，C-(10)，C-(12)</t>
    </r>
    <r>
      <rPr>
        <sz val="9"/>
        <rFont val="Arial"/>
        <family val="2"/>
      </rPr>
      <t xml:space="preserve">
2節　企業の生産のしくみと労働
</t>
    </r>
    <r>
      <rPr>
        <sz val="9"/>
        <color rgb="FFFF9900"/>
        <rFont val="Arial"/>
        <family val="2"/>
      </rPr>
      <t>C-(10)，C-(11)，C-(12)，C-(13)</t>
    </r>
  </si>
  <si>
    <r>
      <t xml:space="preserve">3節　市場のしくみとはたらき
</t>
    </r>
    <r>
      <rPr>
        <sz val="9"/>
        <color rgb="FFFF9900"/>
        <rFont val="Arial"/>
        <family val="2"/>
      </rPr>
      <t>C-(10),C-(12)</t>
    </r>
    <r>
      <rPr>
        <sz val="9"/>
        <rFont val="Arial"/>
        <family val="2"/>
      </rPr>
      <t xml:space="preserve">
4節　金融のしくみと財政の役割
</t>
    </r>
    <r>
      <rPr>
        <sz val="9"/>
        <color rgb="FFFF9900"/>
        <rFont val="Arial"/>
        <family val="2"/>
      </rPr>
      <t>C-(10),C-(11),C-(12),C-(13)</t>
    </r>
  </si>
  <si>
    <r>
      <t xml:space="preserve">5章　安心して豊かに暮らせる社会
1節　暮らしを支える社会保障
</t>
    </r>
    <r>
      <rPr>
        <sz val="9"/>
        <color rgb="FFFF9900"/>
        <rFont val="Arial"/>
        <family val="2"/>
      </rPr>
      <t>B-(6),B-(9),C-(10),C-(11),C-(12),C-(13)</t>
    </r>
    <r>
      <rPr>
        <sz val="9"/>
        <rFont val="Arial"/>
        <family val="2"/>
      </rPr>
      <t xml:space="preserve">
2節　これからの日本経済の課題
</t>
    </r>
    <r>
      <rPr>
        <sz val="9"/>
        <color rgb="FFFF9900"/>
        <rFont val="Arial"/>
        <family val="2"/>
      </rPr>
      <t>A-(2),C-(10),C-(17),C-(18),D-20）</t>
    </r>
  </si>
  <si>
    <r>
      <t xml:space="preserve">6章　国際社会に生きる私たち　
1節　国際社会の平和を目ざして
</t>
    </r>
    <r>
      <rPr>
        <sz val="9"/>
        <color rgb="FFFF9900"/>
        <rFont val="Arial"/>
        <family val="2"/>
      </rPr>
      <t>B-(9),C-(10),C-(17),C-(18)</t>
    </r>
    <r>
      <rPr>
        <sz val="9"/>
        <rFont val="Arial"/>
        <family val="2"/>
      </rPr>
      <t xml:space="preserve">
2節　国際社会が抱える課題と私たち
</t>
    </r>
    <r>
      <rPr>
        <sz val="9"/>
        <color rgb="FFFF9900"/>
        <rFont val="Arial"/>
        <family val="2"/>
      </rPr>
      <t>A-(5),B-(9),C-(10),C-(11),C-(12),C-(17),C-(18),D-(19),D-(20）</t>
    </r>
  </si>
  <si>
    <r>
      <t xml:space="preserve">終章　私たちが未来の社会を築く　
1節　 持続可能な未来の社会へ
</t>
    </r>
    <r>
      <rPr>
        <sz val="9"/>
        <color rgb="FFFF9900"/>
        <rFont val="Arial"/>
        <family val="2"/>
      </rPr>
      <t>A-(2),A-(3),A-(5),B-(6),C-(12),C-(18)D-(19),D-(22)</t>
    </r>
  </si>
  <si>
    <r>
      <t xml:space="preserve">1部
1章　現代社会と文化
1節　現代社会の特色
</t>
    </r>
    <r>
      <rPr>
        <sz val="8"/>
        <color rgb="FFFF9900"/>
        <rFont val="Arial"/>
        <family val="2"/>
      </rPr>
      <t>C-(12),Ｄ-(19)</t>
    </r>
  </si>
  <si>
    <r>
      <t xml:space="preserve">1部
1章　現代社会と文化
1節　現代社会の特色
</t>
    </r>
    <r>
      <rPr>
        <sz val="8"/>
        <color rgb="FFFF9900"/>
        <rFont val="Arial"/>
        <family val="2"/>
      </rPr>
      <t>C-(12),Ｄ-(19</t>
    </r>
    <r>
      <rPr>
        <sz val="8"/>
        <color rgb="FF000000"/>
        <rFont val="Arial"/>
        <family val="2"/>
      </rPr>
      <t xml:space="preserve">)
2節　私たちの生活と文化
</t>
    </r>
    <r>
      <rPr>
        <sz val="8"/>
        <color rgb="FFFF9900"/>
        <rFont val="Arial"/>
        <family val="2"/>
      </rPr>
      <t>C-(12),C-(17),Ｄ-(19)</t>
    </r>
  </si>
  <si>
    <r>
      <t xml:space="preserve">1部
2章　現代社会をとらえる枠組み
</t>
    </r>
    <r>
      <rPr>
        <sz val="8"/>
        <color rgb="FFFF9900"/>
        <rFont val="Arial"/>
        <family val="2"/>
      </rPr>
      <t>C-(10),C-(11),C-(12)</t>
    </r>
  </si>
  <si>
    <r>
      <t xml:space="preserve">2部
1章　日本国憲法
1節　民主主義と日本国憲法
</t>
    </r>
    <r>
      <rPr>
        <sz val="8"/>
        <color rgb="FFFF9900"/>
        <rFont val="Arial"/>
        <family val="2"/>
      </rPr>
      <t xml:space="preserve">C-(10),C-(11),C-(12)
</t>
    </r>
    <r>
      <rPr>
        <sz val="8"/>
        <color rgb="FF000000"/>
        <rFont val="Arial"/>
        <family val="2"/>
      </rPr>
      <t xml:space="preserve">2節　基本的人権の尊重
</t>
    </r>
    <r>
      <rPr>
        <sz val="8"/>
        <color rgb="FFFF9900"/>
        <rFont val="Arial"/>
        <family val="2"/>
      </rPr>
      <t>C-(10),C-(11),C-(12)</t>
    </r>
  </si>
  <si>
    <r>
      <t xml:space="preserve">2部
1章　日本国憲法
3節　法の支配を支えるしくみ
</t>
    </r>
    <r>
      <rPr>
        <sz val="8"/>
        <color rgb="FFFF9900"/>
        <rFont val="Arial"/>
        <family val="2"/>
      </rPr>
      <t xml:space="preserve">C-(10),C-(11),C-(12)
</t>
    </r>
    <r>
      <rPr>
        <sz val="8"/>
        <color rgb="FF000000"/>
        <rFont val="Arial"/>
        <family val="2"/>
      </rPr>
      <t xml:space="preserve">2章　民主政治
1節　民主政治と私たち
</t>
    </r>
    <r>
      <rPr>
        <sz val="8"/>
        <color rgb="FFFF9900"/>
        <rFont val="Arial"/>
        <family val="2"/>
      </rPr>
      <t xml:space="preserve">A-(1),C-(10),C-(11),C-(12)
</t>
    </r>
    <r>
      <rPr>
        <sz val="8"/>
        <color rgb="FF000000"/>
        <rFont val="Arial"/>
        <family val="2"/>
      </rPr>
      <t xml:space="preserve">2節　国の政治のしくみ
</t>
    </r>
    <r>
      <rPr>
        <sz val="8"/>
        <color rgb="FFFF9900"/>
        <rFont val="Arial"/>
        <family val="2"/>
      </rPr>
      <t>A-(1),C-(10),C-(11),C-(12)</t>
    </r>
  </si>
  <si>
    <r>
      <t xml:space="preserve">2章　民主政治
3節　地方自治と私たち
</t>
    </r>
    <r>
      <rPr>
        <sz val="8"/>
        <color rgb="FFFF9900"/>
        <rFont val="Arial"/>
        <family val="2"/>
      </rPr>
      <t xml:space="preserve">A-(1),C-(10),C-(11),C-(12)
</t>
    </r>
    <r>
      <rPr>
        <sz val="8"/>
        <color rgb="FF000000"/>
        <rFont val="Arial"/>
        <family val="2"/>
      </rPr>
      <t xml:space="preserve">3部
1章　市場経済
1節　私たちの生活と経済
</t>
    </r>
    <r>
      <rPr>
        <sz val="8"/>
        <color rgb="FFFF9900"/>
        <rFont val="Arial"/>
        <family val="2"/>
      </rPr>
      <t xml:space="preserve">A-(1),C-(10),C-(11),C-(12)
</t>
    </r>
    <r>
      <rPr>
        <sz val="8"/>
        <color rgb="FF000000"/>
        <rFont val="Arial"/>
        <family val="2"/>
      </rPr>
      <t xml:space="preserve">2節　消費者と経済
</t>
    </r>
    <r>
      <rPr>
        <sz val="8"/>
        <color rgb="FFFF9900"/>
        <rFont val="Arial"/>
        <family val="2"/>
      </rPr>
      <t>A-(1),C-(10),C-(11),C-(12)</t>
    </r>
  </si>
  <si>
    <r>
      <t xml:space="preserve">3部
1章　市場経済
3節　企業と経済
</t>
    </r>
    <r>
      <rPr>
        <sz val="8"/>
        <color rgb="FFFF9900"/>
        <rFont val="Arial"/>
        <family val="2"/>
      </rPr>
      <t>A-(1),C-(10),C-(11),C-(12)</t>
    </r>
    <r>
      <rPr>
        <sz val="8"/>
        <color rgb="FF000000"/>
        <rFont val="Arial"/>
        <family val="2"/>
      </rPr>
      <t xml:space="preserve">
4節　これからの日本の経済
2章　財政
</t>
    </r>
    <r>
      <rPr>
        <sz val="8"/>
        <color rgb="FFFF9900"/>
        <rFont val="Arial"/>
        <family val="2"/>
      </rPr>
      <t>A-(1),C-(10),C-(11),C-(12)</t>
    </r>
  </si>
  <si>
    <r>
      <t xml:space="preserve">4部
1章　国際社会
1節　紛争のない世界へ
</t>
    </r>
    <r>
      <rPr>
        <sz val="8"/>
        <color rgb="FFFF9900"/>
        <rFont val="Arial"/>
        <family val="2"/>
      </rPr>
      <t>C-(11),C-(18)</t>
    </r>
  </si>
  <si>
    <r>
      <t xml:space="preserve">1章　国際国際社会
1節　紛争のない世界へ
</t>
    </r>
    <r>
      <rPr>
        <sz val="8"/>
        <color rgb="FFFF9900"/>
        <rFont val="Arial"/>
        <family val="2"/>
      </rPr>
      <t>C-(11),C-(18)</t>
    </r>
    <r>
      <rPr>
        <sz val="8"/>
        <color rgb="FF000000"/>
        <rFont val="Arial"/>
        <family val="2"/>
      </rPr>
      <t xml:space="preserve">
2節　貧困解消と環境保全
</t>
    </r>
    <r>
      <rPr>
        <sz val="8"/>
        <color rgb="FFFF9900"/>
        <rFont val="Arial"/>
        <family val="2"/>
      </rPr>
      <t>C-(11),C-(18),D-(20)</t>
    </r>
  </si>
  <si>
    <r>
      <t xml:space="preserve">1章　国際社会
2節　貧困解消と環境保全
</t>
    </r>
    <r>
      <rPr>
        <sz val="8"/>
        <color rgb="FFFF9900"/>
        <rFont val="Arial"/>
        <family val="2"/>
      </rPr>
      <t xml:space="preserve">C-(11),C-(18),D-(20)
</t>
    </r>
    <r>
      <rPr>
        <sz val="8"/>
        <color rgb="FF000000"/>
        <rFont val="Arial"/>
        <family val="2"/>
      </rPr>
      <t xml:space="preserve">2章　課題の探究
</t>
    </r>
    <r>
      <rPr>
        <sz val="8"/>
        <color rgb="FFFF9900"/>
        <rFont val="Arial"/>
        <family val="2"/>
      </rPr>
      <t>A-(1),C-(12),C-(18),D-(20)</t>
    </r>
  </si>
  <si>
    <r>
      <t xml:space="preserve">1編　私たちと現代社会
</t>
    </r>
    <r>
      <rPr>
        <sz val="9"/>
        <color rgb="FFFF9900"/>
        <rFont val="Arial"/>
        <family val="2"/>
      </rPr>
      <t>C-(10),C-(12),C-(17)</t>
    </r>
  </si>
  <si>
    <r>
      <t xml:space="preserve">2編1章　個人の尊重と日本国憲法
</t>
    </r>
    <r>
      <rPr>
        <sz val="9"/>
        <color rgb="FFFF9900"/>
        <rFont val="Arial"/>
        <family val="2"/>
      </rPr>
      <t>C-(10),C-(11),C-(12),C-(18)</t>
    </r>
  </si>
  <si>
    <r>
      <t xml:space="preserve">2編1章　個人の尊重と日本国憲法
</t>
    </r>
    <r>
      <rPr>
        <sz val="9"/>
        <color rgb="FFFF9900"/>
        <rFont val="Arial"/>
        <family val="2"/>
      </rPr>
      <t xml:space="preserve">C-(10),C-(11),C-(12),C-(18)
</t>
    </r>
    <r>
      <rPr>
        <sz val="9"/>
        <rFont val="Arial"/>
        <family val="2"/>
      </rPr>
      <t xml:space="preserve">2章　国民主権と日本の政治
</t>
    </r>
    <r>
      <rPr>
        <sz val="9"/>
        <color rgb="FFFF9900"/>
        <rFont val="Arial"/>
        <family val="2"/>
      </rPr>
      <t>C-(10),C-(11),C-(12)</t>
    </r>
  </si>
  <si>
    <r>
      <t xml:space="preserve">2章　国民主権と日本の政治
</t>
    </r>
    <r>
      <rPr>
        <sz val="9"/>
        <color rgb="FFFF9900"/>
        <rFont val="Arial"/>
        <family val="2"/>
      </rPr>
      <t>C-(10),C-(11),C-(12)</t>
    </r>
    <r>
      <rPr>
        <sz val="9"/>
        <rFont val="Arial"/>
        <family val="2"/>
      </rPr>
      <t xml:space="preserve">
3編　私たちの生活と経済
</t>
    </r>
    <r>
      <rPr>
        <sz val="9"/>
        <color rgb="FFFF9900"/>
        <rFont val="Arial"/>
        <family val="2"/>
      </rPr>
      <t>C-(10),C-(12),C-(13)</t>
    </r>
    <r>
      <rPr>
        <sz val="9"/>
        <rFont val="Arial"/>
        <family val="2"/>
      </rPr>
      <t xml:space="preserve">
</t>
    </r>
  </si>
  <si>
    <r>
      <t xml:space="preserve">3編　私たちの生活と経済
</t>
    </r>
    <r>
      <rPr>
        <sz val="9"/>
        <color rgb="FFFF9900"/>
        <rFont val="Arial"/>
        <family val="2"/>
      </rPr>
      <t>C-(10),C-(12),C-(13)</t>
    </r>
  </si>
  <si>
    <r>
      <t xml:space="preserve">4編　私たちと国際社会
</t>
    </r>
    <r>
      <rPr>
        <sz val="9"/>
        <color rgb="FFFF9900"/>
        <rFont val="Arial"/>
        <family val="2"/>
      </rPr>
      <t>C-(12),C-(18),D-(20)</t>
    </r>
    <r>
      <rPr>
        <sz val="9"/>
        <rFont val="Arial"/>
        <family val="2"/>
      </rPr>
      <t xml:space="preserve">
5編　私たちの課題
</t>
    </r>
    <r>
      <rPr>
        <sz val="9"/>
        <color rgb="FFFF9900"/>
        <rFont val="Arial"/>
        <family val="2"/>
      </rPr>
      <t>A-(1),C-(12)</t>
    </r>
  </si>
  <si>
    <r>
      <t xml:space="preserve">5編　私たちの課題
</t>
    </r>
    <r>
      <rPr>
        <sz val="9"/>
        <color rgb="FFFF9900"/>
        <rFont val="Arial"/>
        <family val="2"/>
      </rPr>
      <t>A-(1),C-(12)</t>
    </r>
  </si>
  <si>
    <r>
      <t xml:space="preserve">序章　現代日本の自画像
</t>
    </r>
    <r>
      <rPr>
        <sz val="8"/>
        <color rgb="FFFF9900"/>
        <rFont val="Arial"/>
        <family val="2"/>
      </rPr>
      <t>C-(12),C-(13),C-(17),C-(18)</t>
    </r>
  </si>
  <si>
    <r>
      <t xml:space="preserve">1章　個人と社会生活
1 　 家族の中で育つ私たち
</t>
    </r>
    <r>
      <rPr>
        <sz val="8"/>
        <color rgb="FFFF9900"/>
        <rFont val="Arial"/>
        <family val="2"/>
      </rPr>
      <t>C-(10),C-(12),C-(14),C-(17)</t>
    </r>
    <r>
      <rPr>
        <sz val="8"/>
        <color rgb="FF000000"/>
        <rFont val="Arial"/>
        <family val="2"/>
      </rPr>
      <t xml:space="preserve">
2 　 地域社会と国家
</t>
    </r>
    <r>
      <rPr>
        <sz val="8"/>
        <color rgb="FFFF9900"/>
        <rFont val="Arial"/>
        <family val="2"/>
      </rPr>
      <t xml:space="preserve">C-(12),C-(16),C-(17) </t>
    </r>
    <r>
      <rPr>
        <sz val="8"/>
        <color rgb="FF000000"/>
        <rFont val="Arial"/>
        <family val="2"/>
      </rPr>
      <t xml:space="preserve">
3　 社会の中の決まり
</t>
    </r>
    <r>
      <rPr>
        <sz val="8"/>
        <color rgb="FFFF9900"/>
        <rFont val="Arial"/>
        <family val="2"/>
      </rPr>
      <t>A-(1),B-(9),C-(10),C-(12)</t>
    </r>
  </si>
  <si>
    <r>
      <t xml:space="preserve">3　 社会の中の決まり
</t>
    </r>
    <r>
      <rPr>
        <sz val="8"/>
        <color rgb="FFFF9900"/>
        <rFont val="Arial"/>
        <family val="2"/>
      </rPr>
      <t>A-(1),B-(9),C-(10),C-(12)</t>
    </r>
    <r>
      <rPr>
        <sz val="8"/>
        <color rgb="FF000000"/>
        <rFont val="Arial"/>
        <family val="2"/>
      </rPr>
      <t xml:space="preserve">
2章　立憲国家と国民
1 　　世界の立憲的民主政治
</t>
    </r>
    <r>
      <rPr>
        <sz val="8"/>
        <color rgb="FFFF9900"/>
        <rFont val="Arial"/>
        <family val="2"/>
      </rPr>
      <t>C-(10),C-(11),C-(12),C-(18)</t>
    </r>
    <r>
      <rPr>
        <sz val="8"/>
        <color rgb="FF000000"/>
        <rFont val="Arial"/>
        <family val="2"/>
      </rPr>
      <t xml:space="preserve">
</t>
    </r>
  </si>
  <si>
    <r>
      <t xml:space="preserve">2　　日本の立憲的民主政治
</t>
    </r>
    <r>
      <rPr>
        <sz val="8"/>
        <color rgb="FFFF9900"/>
        <rFont val="Arial"/>
        <family val="2"/>
      </rPr>
      <t xml:space="preserve">C-(10),C-(11),C-(12),C-(18) </t>
    </r>
    <r>
      <rPr>
        <sz val="8"/>
        <color rgb="FF000000"/>
        <rFont val="Arial"/>
        <family val="2"/>
      </rPr>
      <t xml:space="preserve">
3章　日本国憲法と立憲的民主政治
1　　日本国憲法の国家像
</t>
    </r>
    <r>
      <rPr>
        <sz val="8"/>
        <color rgb="FFFF9900"/>
        <rFont val="Arial"/>
        <family val="2"/>
      </rPr>
      <t>C-(10),C-(11),C-(12),C-(18)</t>
    </r>
  </si>
  <si>
    <r>
      <t xml:space="preserve">3章　日本国憲法と立憲的民主政治
1　　日本国憲法の国家像
</t>
    </r>
    <r>
      <rPr>
        <sz val="8"/>
        <color rgb="FFFF9900"/>
        <rFont val="Arial"/>
        <family val="2"/>
      </rPr>
      <t>C-(10),C-(11),C-(12),C-(18)</t>
    </r>
    <r>
      <rPr>
        <sz val="8"/>
        <color rgb="FF000000"/>
        <rFont val="Arial"/>
        <family val="2"/>
      </rPr>
      <t xml:space="preserve">
2　　議会制民主政治
</t>
    </r>
    <r>
      <rPr>
        <sz val="8"/>
        <color rgb="FFFF9900"/>
        <rFont val="Arial"/>
        <family val="2"/>
      </rPr>
      <t>C-(10),C-(11),C-(12),C-(18)</t>
    </r>
  </si>
  <si>
    <r>
      <t xml:space="preserve">3章　日本国憲法と立憲的民主政治
3　　三権のはたらき
</t>
    </r>
    <r>
      <rPr>
        <sz val="8"/>
        <color rgb="FFFF9900"/>
        <rFont val="Arial"/>
        <family val="2"/>
      </rPr>
      <t>C-(10),C-(11)</t>
    </r>
    <r>
      <rPr>
        <sz val="8"/>
        <color rgb="FF000000"/>
        <rFont val="Arial"/>
        <family val="2"/>
      </rPr>
      <t xml:space="preserve">
4　　地方公共団体の仕組みと課題
</t>
    </r>
    <r>
      <rPr>
        <sz val="8"/>
        <color rgb="FFFF9900"/>
        <rFont val="Arial"/>
        <family val="2"/>
      </rPr>
      <t>C-(10),C-(11)</t>
    </r>
  </si>
  <si>
    <r>
      <t xml:space="preserve">4章　国民生活と経済
1　　豊かさを生む経済の仕組み
</t>
    </r>
    <r>
      <rPr>
        <sz val="8"/>
        <color rgb="FFFF9900"/>
        <rFont val="Arial"/>
        <family val="2"/>
      </rPr>
      <t>C-(12),C-(13)</t>
    </r>
    <r>
      <rPr>
        <sz val="8"/>
        <color rgb="FF000000"/>
        <rFont val="Arial"/>
        <family val="2"/>
      </rPr>
      <t xml:space="preserve">
2　　政府の経済活動
</t>
    </r>
    <r>
      <rPr>
        <sz val="8"/>
        <color rgb="FFFF9900"/>
        <rFont val="Arial"/>
        <family val="2"/>
      </rPr>
      <t>C-(12),C-(13)</t>
    </r>
  </si>
  <si>
    <r>
      <t xml:space="preserve">4章　国民生活と経済
1　　幸せな経済生活
</t>
    </r>
    <r>
      <rPr>
        <sz val="8"/>
        <color rgb="FFFF9900"/>
        <rFont val="Arial"/>
        <family val="2"/>
      </rPr>
      <t>C-(12),C-(13)</t>
    </r>
    <r>
      <rPr>
        <sz val="8"/>
        <color rgb="FF000000"/>
        <rFont val="Arial"/>
        <family val="2"/>
      </rPr>
      <t xml:space="preserve">
5章　国際社会に生きる日本
1　　国際社会の仕組み
</t>
    </r>
    <r>
      <rPr>
        <sz val="8"/>
        <color rgb="FFFF9900"/>
        <rFont val="Arial"/>
        <family val="2"/>
      </rPr>
      <t>C-(18)</t>
    </r>
  </si>
  <si>
    <r>
      <t xml:space="preserve">5章　国際社会に生きる日本
1　　国際社会の仕組み
</t>
    </r>
    <r>
      <rPr>
        <sz val="8"/>
        <color rgb="FFFF9900"/>
        <rFont val="Arial"/>
        <family val="2"/>
      </rPr>
      <t>C-(18)</t>
    </r>
    <r>
      <rPr>
        <sz val="8"/>
        <color rgb="FF000000"/>
        <rFont val="Arial"/>
        <family val="2"/>
      </rPr>
      <t xml:space="preserve">
2　　国際連合のはたらきと国際政治
</t>
    </r>
    <r>
      <rPr>
        <sz val="8"/>
        <color rgb="FFFF9900"/>
        <rFont val="Arial"/>
        <family val="2"/>
      </rPr>
      <t>C-(18)</t>
    </r>
  </si>
  <si>
    <r>
      <t xml:space="preserve">5章　国際社会に生きる日本
3　　世界と日本の安全保障
</t>
    </r>
    <r>
      <rPr>
        <sz val="8"/>
        <color rgb="FFFF9900"/>
        <rFont val="Arial"/>
        <family val="2"/>
      </rPr>
      <t xml:space="preserve">C-(12),C-(18)
</t>
    </r>
    <r>
      <rPr>
        <sz val="8"/>
        <color rgb="FF000000"/>
        <rFont val="Arial"/>
        <family val="2"/>
      </rPr>
      <t>4　　人類の未来と国際社会</t>
    </r>
    <r>
      <rPr>
        <sz val="8"/>
        <color rgb="FFFF9900"/>
        <rFont val="Arial"/>
        <family val="2"/>
      </rPr>
      <t>C-(12),C-(18),D-(20)</t>
    </r>
    <r>
      <rPr>
        <sz val="8"/>
        <color rgb="FF000000"/>
        <rFont val="Arial"/>
        <family val="2"/>
      </rPr>
      <t xml:space="preserve">
終章　持続可能な社会を目指して
</t>
    </r>
    <r>
      <rPr>
        <sz val="8"/>
        <color rgb="FFFF9900"/>
        <rFont val="Arial"/>
        <family val="2"/>
      </rPr>
      <t>A-(1),C-(11),C-(12),C-(17),C-(18),D-(20)</t>
    </r>
    <r>
      <rPr>
        <sz val="8"/>
        <color rgb="FF000000"/>
        <rFont val="Arial"/>
        <family val="2"/>
      </rPr>
      <t xml:space="preserve"> 
</t>
    </r>
  </si>
  <si>
    <r>
      <t xml:space="preserve">終章　持続可能な社会を目指して
</t>
    </r>
    <r>
      <rPr>
        <sz val="8"/>
        <color rgb="FFFF9900"/>
        <rFont val="Arial"/>
        <family val="2"/>
      </rPr>
      <t>A-(1),C-(11),C-(12),C-(17),C-(18),D-(20)</t>
    </r>
    <r>
      <rPr>
        <sz val="8"/>
        <color rgb="FF000000"/>
        <rFont val="Arial"/>
        <family val="2"/>
      </rPr>
      <t xml:space="preserve"> </t>
    </r>
  </si>
  <si>
    <r>
      <t xml:space="preserve">1章　私たちの生活と現代社会 
1節　私から見える現代の日本社会
</t>
    </r>
    <r>
      <rPr>
        <sz val="8"/>
        <color rgb="FFFF9900"/>
        <rFont val="Arial"/>
        <family val="2"/>
      </rPr>
      <t>C-(12),C-(16)</t>
    </r>
    <r>
      <rPr>
        <sz val="8"/>
        <color rgb="FF000000"/>
        <rFont val="Arial"/>
        <family val="2"/>
      </rPr>
      <t xml:space="preserve">
2節現代社会の文化と私たちの生活
</t>
    </r>
    <r>
      <rPr>
        <sz val="8"/>
        <color rgb="FFFF9900"/>
        <rFont val="Arial"/>
        <family val="2"/>
      </rPr>
      <t>C-(16),D-(21)</t>
    </r>
  </si>
  <si>
    <r>
      <t xml:space="preserve">3節　現代社会をとらえる見方や考え方
</t>
    </r>
    <r>
      <rPr>
        <sz val="8"/>
        <color rgb="FFFF9900"/>
        <rFont val="Arial"/>
        <family val="2"/>
      </rPr>
      <t>A-(5),C-(10),C-(14),C-(16)</t>
    </r>
    <r>
      <rPr>
        <sz val="8"/>
        <color rgb="FF000000"/>
        <rFont val="Arial"/>
        <family val="2"/>
      </rPr>
      <t xml:space="preserve">
2章　私たちの生活と政治―日本国憲法の基本原則― 
1節　日本国憲法の基本原則
</t>
    </r>
    <r>
      <rPr>
        <sz val="8"/>
        <color rgb="FFFF9900"/>
        <rFont val="Arial"/>
        <family val="2"/>
      </rPr>
      <t>C-(10),C-(11),C-(12),C-(18)</t>
    </r>
  </si>
  <si>
    <r>
      <t xml:space="preserve">2節　基本的人権の尊重
</t>
    </r>
    <r>
      <rPr>
        <sz val="8"/>
        <color rgb="FFFF9900"/>
        <rFont val="Arial"/>
        <family val="2"/>
      </rPr>
      <t xml:space="preserve">C-(11),C-(12) </t>
    </r>
    <r>
      <rPr>
        <sz val="8"/>
        <color rgb="FF000000"/>
        <rFont val="Arial"/>
        <family val="2"/>
      </rPr>
      <t xml:space="preserve">
3章　私たちの生活と政治－民主政治と政治参加－
1節　民主政治のしくみ
</t>
    </r>
    <r>
      <rPr>
        <sz val="8"/>
        <color rgb="FFFF9900"/>
        <rFont val="Arial"/>
        <family val="2"/>
      </rPr>
      <t xml:space="preserve">C-(11),C-(12) </t>
    </r>
  </si>
  <si>
    <r>
      <t xml:space="preserve">2節　国の政治のしくみ
</t>
    </r>
    <r>
      <rPr>
        <sz val="8"/>
        <color rgb="FFFF9900"/>
        <rFont val="Arial"/>
        <family val="2"/>
      </rPr>
      <t>C-(10),C-(11),C-(12)</t>
    </r>
    <r>
      <rPr>
        <sz val="8"/>
        <color rgb="FF000000"/>
        <rFont val="Arial"/>
        <family val="2"/>
      </rPr>
      <t xml:space="preserve">
3節　地方自治と住民
</t>
    </r>
    <r>
      <rPr>
        <sz val="8"/>
        <color rgb="FFFF9900"/>
        <rFont val="Arial"/>
        <family val="2"/>
      </rPr>
      <t>C-(11),C-(12)</t>
    </r>
  </si>
  <si>
    <r>
      <t xml:space="preserve">4章　私たちの生活と経済
1節　消費と経済
</t>
    </r>
    <r>
      <rPr>
        <sz val="8"/>
        <color rgb="FFFF9900"/>
        <rFont val="Arial"/>
        <family val="2"/>
      </rPr>
      <t>C-(12),C-(13)</t>
    </r>
    <r>
      <rPr>
        <sz val="8"/>
        <color rgb="FF000000"/>
        <rFont val="Arial"/>
        <family val="2"/>
      </rPr>
      <t xml:space="preserve">
2節　生産と労働
</t>
    </r>
    <r>
      <rPr>
        <sz val="8"/>
        <color rgb="FFFF9900"/>
        <rFont val="Arial"/>
        <family val="2"/>
      </rPr>
      <t>C-(12),C-(13)</t>
    </r>
  </si>
  <si>
    <r>
      <t xml:space="preserve">3節　市場経済と金融
</t>
    </r>
    <r>
      <rPr>
        <sz val="8"/>
        <color rgb="FFFF9900"/>
        <rFont val="Arial"/>
        <family val="2"/>
      </rPr>
      <t>C-(12),C-(13)</t>
    </r>
    <r>
      <rPr>
        <sz val="8"/>
        <color rgb="FF000000"/>
        <rFont val="Arial"/>
        <family val="2"/>
      </rPr>
      <t xml:space="preserve">
4節　政府の役割と国民の福祉
</t>
    </r>
    <r>
      <rPr>
        <sz val="8"/>
        <color rgb="FFFF9900"/>
        <rFont val="Arial"/>
        <family val="2"/>
      </rPr>
      <t>C-(12),C-(13)</t>
    </r>
  </si>
  <si>
    <r>
      <t xml:space="preserve">5章　私たちと国際社会の課題 
1節　持続可能な社会をつくるために
</t>
    </r>
    <r>
      <rPr>
        <sz val="8"/>
        <color rgb="FFFF9900"/>
        <rFont val="Arial"/>
        <family val="2"/>
      </rPr>
      <t>C-(18),C-(19),D-(20)</t>
    </r>
    <r>
      <rPr>
        <sz val="8"/>
        <color rgb="FF000000"/>
        <rFont val="Arial"/>
        <family val="2"/>
      </rPr>
      <t xml:space="preserve">
2節　国際社会の中の日本
</t>
    </r>
    <r>
      <rPr>
        <sz val="8"/>
        <color rgb="FFFF9900"/>
        <rFont val="Arial"/>
        <family val="2"/>
      </rPr>
      <t>B-(9),C-(18)</t>
    </r>
  </si>
  <si>
    <r>
      <t xml:space="preserve">よりよい社会をめざして
</t>
    </r>
    <r>
      <rPr>
        <sz val="8"/>
        <color rgb="FFFF9900"/>
        <rFont val="Arial"/>
        <family val="2"/>
      </rPr>
      <t>D-(22)</t>
    </r>
  </si>
  <si>
    <r>
      <t xml:space="preserve">整数の性質
正負の数
</t>
    </r>
    <r>
      <rPr>
        <sz val="9"/>
        <color rgb="FFFF9900"/>
        <rFont val="Arial"/>
        <family val="2"/>
      </rPr>
      <t>A-(5)</t>
    </r>
  </si>
  <si>
    <r>
      <t xml:space="preserve">正負の数
加法と減法
</t>
    </r>
    <r>
      <rPr>
        <sz val="9"/>
        <color rgb="FFFBBC04"/>
        <rFont val="Arial"/>
        <family val="2"/>
      </rPr>
      <t>A-(5)</t>
    </r>
    <r>
      <rPr>
        <sz val="9"/>
        <rFont val="Arial"/>
        <family val="2"/>
      </rPr>
      <t xml:space="preserve">
乗法と除法
</t>
    </r>
    <r>
      <rPr>
        <sz val="9"/>
        <color rgb="FFFF9900"/>
        <rFont val="Arial"/>
        <family val="2"/>
      </rPr>
      <t>A-(5),C-(17)</t>
    </r>
  </si>
  <si>
    <r>
      <t xml:space="preserve">乗法と除法
</t>
    </r>
    <r>
      <rPr>
        <sz val="9"/>
        <color rgb="FFFF9900"/>
        <rFont val="Arial"/>
        <family val="2"/>
      </rPr>
      <t>A-(5),C-(17)</t>
    </r>
    <r>
      <rPr>
        <sz val="9"/>
        <rFont val="Arial"/>
        <family val="2"/>
      </rPr>
      <t xml:space="preserve">
正負の数の利用
章の問題A
</t>
    </r>
    <r>
      <rPr>
        <sz val="9"/>
        <color rgb="FFFF9900"/>
        <rFont val="Arial"/>
        <family val="2"/>
      </rPr>
      <t>A-(4),A-(5)</t>
    </r>
    <r>
      <rPr>
        <sz val="9"/>
        <rFont val="Arial"/>
        <family val="2"/>
      </rPr>
      <t xml:space="preserve">
文字を使った式
</t>
    </r>
    <r>
      <rPr>
        <sz val="9"/>
        <color rgb="FFFF9900"/>
        <rFont val="Arial"/>
        <family val="2"/>
      </rPr>
      <t>A-(5)</t>
    </r>
    <r>
      <rPr>
        <sz val="9"/>
        <rFont val="Arial"/>
        <family val="2"/>
      </rPr>
      <t xml:space="preserve">
文字式の計算
</t>
    </r>
    <r>
      <rPr>
        <sz val="9"/>
        <color rgb="FFFF9900"/>
        <rFont val="Arial"/>
        <family val="2"/>
      </rPr>
      <t>A-(5)</t>
    </r>
  </si>
  <si>
    <r>
      <t xml:space="preserve">文字式の計算
</t>
    </r>
    <r>
      <rPr>
        <sz val="9"/>
        <color rgb="FFFF9900"/>
        <rFont val="Arial"/>
        <family val="2"/>
      </rPr>
      <t>A-(5)</t>
    </r>
    <r>
      <rPr>
        <sz val="9"/>
        <color rgb="FF000000"/>
        <rFont val="Arial"/>
        <family val="2"/>
      </rPr>
      <t xml:space="preserve">
文字式の利用
章の問題A
</t>
    </r>
    <r>
      <rPr>
        <sz val="9"/>
        <color rgb="FFFF9900"/>
        <rFont val="Arial"/>
        <family val="2"/>
      </rPr>
      <t>A-(5)</t>
    </r>
    <r>
      <rPr>
        <sz val="9"/>
        <color rgb="FF000000"/>
        <rFont val="Arial"/>
        <family val="2"/>
      </rPr>
      <t xml:space="preserve">
</t>
    </r>
  </si>
  <si>
    <r>
      <t xml:space="preserve">方程式とその解き方
</t>
    </r>
    <r>
      <rPr>
        <sz val="9"/>
        <color rgb="FFFF9900"/>
        <rFont val="Arial"/>
        <family val="2"/>
      </rPr>
      <t>A-(5)，C-(10)</t>
    </r>
    <r>
      <rPr>
        <sz val="9"/>
        <rFont val="Arial"/>
        <family val="2"/>
      </rPr>
      <t xml:space="preserve">
1次方程式の利用
</t>
    </r>
    <r>
      <rPr>
        <sz val="9"/>
        <color rgb="FFFF9900"/>
        <rFont val="Arial"/>
        <family val="2"/>
      </rPr>
      <t>A-(5)，C-(12)</t>
    </r>
    <r>
      <rPr>
        <sz val="9"/>
        <rFont val="Arial"/>
        <family val="2"/>
      </rPr>
      <t xml:space="preserve">
章の問題A
</t>
    </r>
    <r>
      <rPr>
        <sz val="9"/>
        <color rgb="FFFF9900"/>
        <rFont val="Arial"/>
        <family val="2"/>
      </rPr>
      <t>A-(5)</t>
    </r>
    <r>
      <rPr>
        <sz val="9"/>
        <rFont val="Arial"/>
        <family val="2"/>
      </rPr>
      <t xml:space="preserve">
</t>
    </r>
  </si>
  <si>
    <r>
      <t xml:space="preserve">関数と比例・反比例
</t>
    </r>
    <r>
      <rPr>
        <sz val="9"/>
        <color rgb="FFFF9900"/>
        <rFont val="Arial"/>
        <family val="2"/>
      </rPr>
      <t>A-(5)，C-(12)</t>
    </r>
    <r>
      <rPr>
        <sz val="9"/>
        <rFont val="Arial"/>
        <family val="2"/>
      </rPr>
      <t xml:space="preserve">
比例の性質と調べ方
反比例の性質と調べ方
</t>
    </r>
  </si>
  <si>
    <r>
      <t xml:space="preserve">反比例の性質と調べ方
比例と反比例の利用
</t>
    </r>
    <r>
      <rPr>
        <sz val="9"/>
        <color rgb="FFFF9900"/>
        <rFont val="Arial"/>
        <family val="2"/>
      </rPr>
      <t>A-(5)，C-(12)</t>
    </r>
    <r>
      <rPr>
        <sz val="9"/>
        <color rgb="FF000000"/>
        <rFont val="Arial"/>
        <family val="2"/>
      </rPr>
      <t xml:space="preserve">
章の問題A
</t>
    </r>
    <r>
      <rPr>
        <sz val="9"/>
        <color rgb="FFFF9900"/>
        <rFont val="Arial"/>
        <family val="2"/>
      </rPr>
      <t>A-(5)</t>
    </r>
    <r>
      <rPr>
        <sz val="9"/>
        <color rgb="FF000000"/>
        <rFont val="Arial"/>
        <family val="2"/>
      </rPr>
      <t xml:space="preserve">
図形の移動
</t>
    </r>
    <r>
      <rPr>
        <sz val="9"/>
        <color rgb="FFFF9900"/>
        <rFont val="Arial"/>
        <family val="2"/>
      </rPr>
      <t xml:space="preserve">A-(5)，D-(21)
</t>
    </r>
    <r>
      <rPr>
        <sz val="9"/>
        <color rgb="FF000000"/>
        <rFont val="Arial"/>
        <family val="2"/>
      </rPr>
      <t>基本の作図</t>
    </r>
  </si>
  <si>
    <r>
      <t xml:space="preserve">基本の作図
</t>
    </r>
    <r>
      <rPr>
        <sz val="9"/>
        <color rgb="FFFF9900"/>
        <rFont val="Arial"/>
        <family val="2"/>
      </rPr>
      <t>A-(5)，C-(10)</t>
    </r>
    <r>
      <rPr>
        <sz val="9"/>
        <color rgb="FF000000"/>
        <rFont val="Arial"/>
        <family val="2"/>
      </rPr>
      <t xml:space="preserve">
おうぎ形
</t>
    </r>
    <r>
      <rPr>
        <sz val="9"/>
        <color rgb="FFFF9900"/>
        <rFont val="Arial"/>
        <family val="2"/>
      </rPr>
      <t>A-(5)</t>
    </r>
    <r>
      <rPr>
        <sz val="9"/>
        <color rgb="FF000000"/>
        <rFont val="Arial"/>
        <family val="2"/>
      </rPr>
      <t xml:space="preserve">
デザインにひそむ数学
章の問題A
</t>
    </r>
    <r>
      <rPr>
        <sz val="9"/>
        <color rgb="FFFF9900"/>
        <rFont val="Arial"/>
        <family val="2"/>
      </rPr>
      <t>A-(5)</t>
    </r>
    <r>
      <rPr>
        <sz val="9"/>
        <color rgb="FF000000"/>
        <rFont val="Arial"/>
        <family val="2"/>
      </rPr>
      <t xml:space="preserve">
いろいろな立体
</t>
    </r>
    <r>
      <rPr>
        <sz val="9"/>
        <color rgb="FFFF9900"/>
        <rFont val="Arial"/>
        <family val="2"/>
      </rPr>
      <t>A-(5)</t>
    </r>
    <r>
      <rPr>
        <sz val="9"/>
        <color rgb="FF000000"/>
        <rFont val="Arial"/>
        <family val="2"/>
      </rPr>
      <t xml:space="preserve">
立体の見方と調べ方
</t>
    </r>
    <r>
      <rPr>
        <sz val="9"/>
        <color rgb="FFFF9900"/>
        <rFont val="Arial"/>
        <family val="2"/>
      </rPr>
      <t>A-(5)</t>
    </r>
    <r>
      <rPr>
        <sz val="9"/>
        <color rgb="FF000000"/>
        <rFont val="Arial"/>
        <family val="2"/>
      </rPr>
      <t xml:space="preserve">
</t>
    </r>
  </si>
  <si>
    <r>
      <t xml:space="preserve">立体の見方と調べ方
</t>
    </r>
    <r>
      <rPr>
        <sz val="9"/>
        <color rgb="FFFF9900"/>
        <rFont val="Arial"/>
        <family val="2"/>
      </rPr>
      <t>A-(5)</t>
    </r>
    <r>
      <rPr>
        <sz val="9"/>
        <rFont val="Arial"/>
        <family val="2"/>
      </rPr>
      <t xml:space="preserve">
立体の体積と表面積
</t>
    </r>
    <r>
      <rPr>
        <sz val="9"/>
        <color rgb="FFFF9900"/>
        <rFont val="Arial"/>
        <family val="2"/>
      </rPr>
      <t>A-(5)</t>
    </r>
  </si>
  <si>
    <r>
      <t xml:space="preserve">章の問題A
</t>
    </r>
    <r>
      <rPr>
        <sz val="9"/>
        <color rgb="FFFF9900"/>
        <rFont val="Arial"/>
        <family val="2"/>
      </rPr>
      <t>A-(5)</t>
    </r>
    <r>
      <rPr>
        <sz val="9"/>
        <rFont val="Arial"/>
        <family val="2"/>
      </rPr>
      <t xml:space="preserve">
データの整理と分析
データの活用
ことがらの起こりやすさ
スポーツでもデータ活用
章の問題A
</t>
    </r>
    <r>
      <rPr>
        <sz val="9"/>
        <color rgb="FFFF9900"/>
        <rFont val="Arial"/>
        <family val="2"/>
      </rPr>
      <t>A-(5)</t>
    </r>
    <r>
      <rPr>
        <sz val="9"/>
        <rFont val="Arial"/>
        <family val="2"/>
      </rPr>
      <t xml:space="preserve">
</t>
    </r>
  </si>
  <si>
    <r>
      <t xml:space="preserve">1章　数の世界のひろがり
1節 数の見方
</t>
    </r>
    <r>
      <rPr>
        <sz val="9"/>
        <color rgb="FFFF9900"/>
        <rFont val="Arial"/>
        <family val="2"/>
      </rPr>
      <t>A-(5)</t>
    </r>
    <r>
      <rPr>
        <sz val="9"/>
        <color rgb="FF000000"/>
        <rFont val="Arial"/>
        <family val="2"/>
      </rPr>
      <t xml:space="preserve">
2節 正の数，負の数
</t>
    </r>
    <r>
      <rPr>
        <sz val="9"/>
        <color rgb="FFFF9900"/>
        <rFont val="Arial"/>
        <family val="2"/>
      </rPr>
      <t>A-(5)</t>
    </r>
    <r>
      <rPr>
        <sz val="9"/>
        <color rgb="FF000000"/>
        <rFont val="Arial"/>
        <family val="2"/>
      </rPr>
      <t xml:space="preserve">
3節 加法，減法
</t>
    </r>
    <r>
      <rPr>
        <sz val="9"/>
        <color rgb="FFFF9900"/>
        <rFont val="Arial"/>
        <family val="2"/>
      </rPr>
      <t>A-(5)</t>
    </r>
  </si>
  <si>
    <r>
      <t xml:space="preserve">3節　加法，減法
</t>
    </r>
    <r>
      <rPr>
        <sz val="9"/>
        <color rgb="FFFF9900"/>
        <rFont val="Arial"/>
        <family val="2"/>
      </rPr>
      <t>A-(5)</t>
    </r>
    <r>
      <rPr>
        <sz val="9"/>
        <color rgb="FF000000"/>
        <rFont val="Arial"/>
        <family val="2"/>
      </rPr>
      <t xml:space="preserve">
4節 乗法，除法
</t>
    </r>
    <r>
      <rPr>
        <sz val="9"/>
        <color rgb="FFFF9900"/>
        <rFont val="Arial"/>
        <family val="2"/>
      </rPr>
      <t xml:space="preserve">A-(5)
</t>
    </r>
  </si>
  <si>
    <r>
      <t xml:space="preserve">4節 乗法，除法
</t>
    </r>
    <r>
      <rPr>
        <sz val="9"/>
        <color rgb="FFFF9900"/>
        <rFont val="Arial"/>
        <family val="2"/>
      </rPr>
      <t>A-(5)</t>
    </r>
    <r>
      <rPr>
        <sz val="9"/>
        <color rgb="FF000000"/>
        <rFont val="Arial"/>
        <family val="2"/>
      </rPr>
      <t xml:space="preserve">
5節 　正の数，負の数の利用
</t>
    </r>
    <r>
      <rPr>
        <sz val="9"/>
        <color rgb="FFFF9900"/>
        <rFont val="Arial"/>
        <family val="2"/>
      </rPr>
      <t>A-(5)</t>
    </r>
    <r>
      <rPr>
        <sz val="9"/>
        <color rgb="FF000000"/>
        <rFont val="Arial"/>
        <family val="2"/>
      </rPr>
      <t xml:space="preserve">
2章 文字と式
1節 文字と式
</t>
    </r>
    <r>
      <rPr>
        <sz val="9"/>
        <color rgb="FFFF9900"/>
        <rFont val="Arial"/>
        <family val="2"/>
      </rPr>
      <t>A-(5)</t>
    </r>
    <r>
      <rPr>
        <sz val="9"/>
        <color rgb="FF000000"/>
        <rFont val="Arial"/>
        <family val="2"/>
      </rPr>
      <t xml:space="preserve">
</t>
    </r>
  </si>
  <si>
    <r>
      <t xml:space="preserve">2節 式の計算１次式とその項
</t>
    </r>
    <r>
      <rPr>
        <sz val="9"/>
        <color rgb="FFFF9900"/>
        <rFont val="Arial"/>
        <family val="2"/>
      </rPr>
      <t>A-(5)</t>
    </r>
    <r>
      <rPr>
        <sz val="9"/>
        <color rgb="FF000000"/>
        <rFont val="Arial"/>
        <family val="2"/>
      </rPr>
      <t xml:space="preserve">
3節 文字と式の利用
</t>
    </r>
    <r>
      <rPr>
        <sz val="9"/>
        <color rgb="FFFF9900"/>
        <rFont val="Arial"/>
        <family val="2"/>
      </rPr>
      <t>A-(5)</t>
    </r>
    <r>
      <rPr>
        <sz val="9"/>
        <color rgb="FF000000"/>
        <rFont val="Arial"/>
        <family val="2"/>
      </rPr>
      <t xml:space="preserve">
4節 関係を表す式
</t>
    </r>
    <r>
      <rPr>
        <sz val="9"/>
        <color rgb="FFFF9900"/>
        <rFont val="Arial"/>
        <family val="2"/>
      </rPr>
      <t>A-(5)</t>
    </r>
  </si>
  <si>
    <r>
      <t xml:space="preserve">3章　1次方程式方程式とその解
1節 方程式
</t>
    </r>
    <r>
      <rPr>
        <sz val="9"/>
        <color rgb="FFFF9900"/>
        <rFont val="Arial"/>
        <family val="2"/>
      </rPr>
      <t>A-(5)</t>
    </r>
    <r>
      <rPr>
        <sz val="9"/>
        <color rgb="FF000000"/>
        <rFont val="Arial"/>
        <family val="2"/>
      </rPr>
      <t xml:space="preserve">
2節 1次方程式の解き方
</t>
    </r>
    <r>
      <rPr>
        <sz val="9"/>
        <color rgb="FFFF9900"/>
        <rFont val="Arial"/>
        <family val="2"/>
      </rPr>
      <t>A-(5)</t>
    </r>
    <r>
      <rPr>
        <sz val="9"/>
        <color rgb="FF000000"/>
        <rFont val="Arial"/>
        <family val="2"/>
      </rPr>
      <t xml:space="preserve">
3節 1次方程式の利用
</t>
    </r>
    <r>
      <rPr>
        <sz val="9"/>
        <color rgb="FFFF9900"/>
        <rFont val="Arial"/>
        <family val="2"/>
      </rPr>
      <t>A-(5)</t>
    </r>
    <r>
      <rPr>
        <sz val="9"/>
        <color rgb="FF000000"/>
        <rFont val="Arial"/>
        <family val="2"/>
      </rPr>
      <t xml:space="preserve">
</t>
    </r>
  </si>
  <si>
    <r>
      <t xml:space="preserve">4章　量の変化と比例，反比例
1節 量の変化
</t>
    </r>
    <r>
      <rPr>
        <sz val="9"/>
        <color rgb="FFFF9900"/>
        <rFont val="Arial"/>
        <family val="2"/>
      </rPr>
      <t>A-(5)</t>
    </r>
    <r>
      <rPr>
        <sz val="9"/>
        <color rgb="FF000000"/>
        <rFont val="Arial"/>
        <family val="2"/>
      </rPr>
      <t xml:space="preserve">
2節 比例
</t>
    </r>
    <r>
      <rPr>
        <sz val="9"/>
        <color rgb="FFFF9900"/>
        <rFont val="Arial"/>
        <family val="2"/>
      </rPr>
      <t>A-(5)</t>
    </r>
    <r>
      <rPr>
        <sz val="9"/>
        <color rgb="FF000000"/>
        <rFont val="Arial"/>
        <family val="2"/>
      </rPr>
      <t xml:space="preserve">
3節 反比例
</t>
    </r>
    <r>
      <rPr>
        <sz val="9"/>
        <color rgb="FFFF9900"/>
        <rFont val="Arial"/>
        <family val="2"/>
      </rPr>
      <t>A-(5)</t>
    </r>
    <r>
      <rPr>
        <sz val="9"/>
        <color rgb="FF000000"/>
        <rFont val="Arial"/>
        <family val="2"/>
      </rPr>
      <t xml:space="preserve">
</t>
    </r>
  </si>
  <si>
    <r>
      <t xml:space="preserve">3節 反比例
</t>
    </r>
    <r>
      <rPr>
        <sz val="9"/>
        <color rgb="FFFF9900"/>
        <rFont val="Arial"/>
        <family val="2"/>
      </rPr>
      <t>A-(5)</t>
    </r>
    <r>
      <rPr>
        <sz val="9"/>
        <color rgb="FF000000"/>
        <rFont val="Arial"/>
        <family val="2"/>
      </rPr>
      <t xml:space="preserve">
4節 関数の利用
</t>
    </r>
    <r>
      <rPr>
        <sz val="9"/>
        <color rgb="FFFF9900"/>
        <rFont val="Arial"/>
        <family val="2"/>
      </rPr>
      <t>A-(5)</t>
    </r>
    <r>
      <rPr>
        <sz val="9"/>
        <color rgb="FF000000"/>
        <rFont val="Arial"/>
        <family val="2"/>
      </rPr>
      <t xml:space="preserve">
5章 平面の図形
1節 平形とその調べ方
</t>
    </r>
    <r>
      <rPr>
        <sz val="9"/>
        <color rgb="FFFF9900"/>
        <rFont val="Arial"/>
        <family val="2"/>
      </rPr>
      <t>A-(5)</t>
    </r>
  </si>
  <si>
    <r>
      <t xml:space="preserve">2節　図形と作図
</t>
    </r>
    <r>
      <rPr>
        <sz val="9"/>
        <color rgb="FFFF9900"/>
        <rFont val="Arial"/>
        <family val="2"/>
      </rPr>
      <t>A-(5)</t>
    </r>
    <r>
      <rPr>
        <sz val="9"/>
        <color rgb="FF000000"/>
        <rFont val="Arial"/>
        <family val="2"/>
      </rPr>
      <t xml:space="preserve">
3節 図形の移動
</t>
    </r>
    <r>
      <rPr>
        <sz val="9"/>
        <color rgb="FFFF9900"/>
        <rFont val="Arial"/>
        <family val="2"/>
      </rPr>
      <t>A-(5),C-(17)</t>
    </r>
  </si>
  <si>
    <r>
      <t xml:space="preserve">6章　空間の図形
1節　空間にある立体
</t>
    </r>
    <r>
      <rPr>
        <sz val="9"/>
        <color rgb="FFFF9900"/>
        <rFont val="Arial"/>
        <family val="2"/>
      </rPr>
      <t>A-(5)</t>
    </r>
    <r>
      <rPr>
        <sz val="9"/>
        <color rgb="FF000000"/>
        <rFont val="Arial"/>
        <family val="2"/>
      </rPr>
      <t xml:space="preserve">
2節 空間にある図形
</t>
    </r>
    <r>
      <rPr>
        <sz val="9"/>
        <color rgb="FFFF9900"/>
        <rFont val="Arial"/>
        <family val="2"/>
      </rPr>
      <t>A-(5)</t>
    </r>
    <r>
      <rPr>
        <sz val="9"/>
        <color rgb="FF000000"/>
        <rFont val="Arial"/>
        <family val="2"/>
      </rPr>
      <t xml:space="preserve">
3節 立体のいろいろな見方
</t>
    </r>
    <r>
      <rPr>
        <sz val="9"/>
        <color rgb="FFFF9900"/>
        <rFont val="Arial"/>
        <family val="2"/>
      </rPr>
      <t>A-(5)</t>
    </r>
  </si>
  <si>
    <r>
      <t xml:space="preserve">4節 立体の表面積と体積
</t>
    </r>
    <r>
      <rPr>
        <sz val="9"/>
        <color rgb="FFFF9900"/>
        <rFont val="Arial"/>
        <family val="2"/>
      </rPr>
      <t>A-(5)</t>
    </r>
    <r>
      <rPr>
        <sz val="9"/>
        <color rgb="FF000000"/>
        <rFont val="Arial"/>
        <family val="2"/>
      </rPr>
      <t xml:space="preserve">
5節 図形の性質の利用
</t>
    </r>
    <r>
      <rPr>
        <sz val="9"/>
        <color rgb="FFFF9900"/>
        <rFont val="Arial"/>
        <family val="2"/>
      </rPr>
      <t>A-(5)</t>
    </r>
    <r>
      <rPr>
        <sz val="9"/>
        <color rgb="FF000000"/>
        <rFont val="Arial"/>
        <family val="2"/>
      </rPr>
      <t xml:space="preserve">
7章　データの分析
1節 データの分析
</t>
    </r>
    <r>
      <rPr>
        <sz val="9"/>
        <color rgb="FFFF9900"/>
        <rFont val="Arial"/>
        <family val="2"/>
      </rPr>
      <t>A-(5)</t>
    </r>
    <r>
      <rPr>
        <sz val="9"/>
        <color rgb="FF000000"/>
        <rFont val="Arial"/>
        <family val="2"/>
      </rPr>
      <t xml:space="preserve">
</t>
    </r>
  </si>
  <si>
    <r>
      <t xml:space="preserve">2節　データにもとづく確率
</t>
    </r>
    <r>
      <rPr>
        <sz val="9"/>
        <color rgb="FFFF9900"/>
        <rFont val="Arial"/>
        <family val="2"/>
      </rPr>
      <t>A-(5)</t>
    </r>
    <r>
      <rPr>
        <sz val="9"/>
        <color rgb="FF000000"/>
        <rFont val="Arial"/>
        <family val="2"/>
      </rPr>
      <t xml:space="preserve">
3節　データの利用
</t>
    </r>
    <r>
      <rPr>
        <sz val="9"/>
        <color rgb="FFFF9900"/>
        <rFont val="Arial"/>
        <family val="2"/>
      </rPr>
      <t>A-(5),D-(20)</t>
    </r>
    <r>
      <rPr>
        <sz val="9"/>
        <color rgb="FF000000"/>
        <rFont val="Arial"/>
        <family val="2"/>
      </rPr>
      <t xml:space="preserve">
</t>
    </r>
  </si>
  <si>
    <r>
      <t xml:space="preserve">1章　正の数・負の数
1節　正の数・負の数
</t>
    </r>
    <r>
      <rPr>
        <sz val="9"/>
        <color rgb="FFFF9900"/>
        <rFont val="Arial"/>
        <family val="2"/>
      </rPr>
      <t>A-(5)</t>
    </r>
    <r>
      <rPr>
        <sz val="9"/>
        <color rgb="FF000000"/>
        <rFont val="Arial"/>
        <family val="2"/>
      </rPr>
      <t xml:space="preserve">
2節　加法・減法
</t>
    </r>
    <r>
      <rPr>
        <sz val="9"/>
        <color rgb="FFFF9900"/>
        <rFont val="Arial"/>
        <family val="2"/>
      </rPr>
      <t>A-(5)</t>
    </r>
  </si>
  <si>
    <r>
      <t xml:space="preserve">2節　加法・減法
</t>
    </r>
    <r>
      <rPr>
        <sz val="9"/>
        <color rgb="FFFF9900"/>
        <rFont val="Arial"/>
        <family val="2"/>
      </rPr>
      <t>A-(5)</t>
    </r>
    <r>
      <rPr>
        <sz val="9"/>
        <color rgb="FF000000"/>
        <rFont val="Arial"/>
        <family val="2"/>
      </rPr>
      <t xml:space="preserve">
3節　乗法・除法
</t>
    </r>
    <r>
      <rPr>
        <sz val="9"/>
        <color rgb="FFFF9900"/>
        <rFont val="Arial"/>
        <family val="2"/>
      </rPr>
      <t>A-(5)</t>
    </r>
    <r>
      <rPr>
        <sz val="9"/>
        <color rgb="FF000000"/>
        <rFont val="Arial"/>
        <family val="2"/>
      </rPr>
      <t xml:space="preserve">
4節　数の集合
</t>
    </r>
    <r>
      <rPr>
        <sz val="9"/>
        <color rgb="FFFF9900"/>
        <rFont val="Arial"/>
        <family val="2"/>
      </rPr>
      <t>A-(5)</t>
    </r>
  </si>
  <si>
    <r>
      <t xml:space="preserve">2章　文字式
1節　文字式
</t>
    </r>
    <r>
      <rPr>
        <sz val="9"/>
        <color rgb="FFFF9900"/>
        <rFont val="Arial"/>
        <family val="2"/>
      </rPr>
      <t>A-(5)</t>
    </r>
    <r>
      <rPr>
        <sz val="9"/>
        <color rgb="FF000000"/>
        <rFont val="Arial"/>
        <family val="2"/>
      </rPr>
      <t xml:space="preserve">
2節　式の計算
</t>
    </r>
    <r>
      <rPr>
        <sz val="9"/>
        <color rgb="FFFF9900"/>
        <rFont val="Arial"/>
        <family val="2"/>
      </rPr>
      <t>A-(5)</t>
    </r>
    <r>
      <rPr>
        <sz val="9"/>
        <color rgb="FF000000"/>
        <rFont val="Arial"/>
        <family val="2"/>
      </rPr>
      <t xml:space="preserve">
</t>
    </r>
  </si>
  <si>
    <r>
      <t xml:space="preserve">3章　1次方程式
1節　方程式
</t>
    </r>
    <r>
      <rPr>
        <sz val="9"/>
        <color rgb="FFFF9900"/>
        <rFont val="Arial"/>
        <family val="2"/>
      </rPr>
      <t>A-(5)</t>
    </r>
  </si>
  <si>
    <r>
      <t xml:space="preserve">2節　1次方程式の利用
</t>
    </r>
    <r>
      <rPr>
        <sz val="9"/>
        <color rgb="FFFF9900"/>
        <rFont val="Arial"/>
        <family val="2"/>
      </rPr>
      <t>A-(5)</t>
    </r>
    <r>
      <rPr>
        <sz val="9"/>
        <color rgb="FF000000"/>
        <rFont val="Arial"/>
        <family val="2"/>
      </rPr>
      <t xml:space="preserve">
4章　比例と反比例
1節　関数
</t>
    </r>
    <r>
      <rPr>
        <sz val="9"/>
        <color rgb="FFFF9900"/>
        <rFont val="Arial"/>
        <family val="2"/>
      </rPr>
      <t>A-(5)</t>
    </r>
    <r>
      <rPr>
        <sz val="9"/>
        <color rgb="FF000000"/>
        <rFont val="Arial"/>
        <family val="2"/>
      </rPr>
      <t xml:space="preserve">
2節　比例
</t>
    </r>
    <r>
      <rPr>
        <sz val="9"/>
        <color rgb="FFFF9900"/>
        <rFont val="Arial"/>
        <family val="2"/>
      </rPr>
      <t>A-(5)</t>
    </r>
  </si>
  <si>
    <r>
      <t xml:space="preserve">3節　反比例
</t>
    </r>
    <r>
      <rPr>
        <sz val="9"/>
        <color rgb="FFFF9900"/>
        <rFont val="Arial"/>
        <family val="2"/>
      </rPr>
      <t>A-(5)</t>
    </r>
    <r>
      <rPr>
        <sz val="9"/>
        <color rgb="FF000000"/>
        <rFont val="Arial"/>
        <family val="2"/>
      </rPr>
      <t xml:space="preserve">
4節　比例と反比例の利用
</t>
    </r>
    <r>
      <rPr>
        <sz val="9"/>
        <color rgb="FFFF9900"/>
        <rFont val="Arial"/>
        <family val="2"/>
      </rPr>
      <t>A-(5)</t>
    </r>
  </si>
  <si>
    <r>
      <t xml:space="preserve">5章　平面図形
1節　いろいろな角の作図
</t>
    </r>
    <r>
      <rPr>
        <sz val="9"/>
        <color rgb="FFFF9900"/>
        <rFont val="Arial"/>
        <family val="2"/>
      </rPr>
      <t>A-(5)</t>
    </r>
    <r>
      <rPr>
        <sz val="9"/>
        <color rgb="FF000000"/>
        <rFont val="Arial"/>
        <family val="2"/>
      </rPr>
      <t xml:space="preserve">
2節　図形の移動
</t>
    </r>
    <r>
      <rPr>
        <sz val="9"/>
        <color rgb="FFFF9900"/>
        <rFont val="Arial"/>
        <family val="2"/>
      </rPr>
      <t>A-(5)</t>
    </r>
  </si>
  <si>
    <r>
      <t xml:space="preserve">6章　空間図形
1節　空間図形の見方
</t>
    </r>
    <r>
      <rPr>
        <sz val="9"/>
        <color rgb="FFFF9900"/>
        <rFont val="Arial"/>
        <family val="2"/>
      </rPr>
      <t>A-(5)</t>
    </r>
    <r>
      <rPr>
        <sz val="9"/>
        <color rgb="FF000000"/>
        <rFont val="Arial"/>
        <family val="2"/>
      </rPr>
      <t xml:space="preserve">
2節　図形の計量
</t>
    </r>
    <r>
      <rPr>
        <sz val="9"/>
        <color rgb="FFFF9900"/>
        <rFont val="Arial"/>
        <family val="2"/>
      </rPr>
      <t>A-(5)</t>
    </r>
  </si>
  <si>
    <r>
      <t xml:space="preserve">2節　図形の計量
</t>
    </r>
    <r>
      <rPr>
        <sz val="9"/>
        <color rgb="FFFF9900"/>
        <rFont val="Arial"/>
        <family val="2"/>
      </rPr>
      <t>A-(5)</t>
    </r>
    <r>
      <rPr>
        <sz val="9"/>
        <color rgb="FF000000"/>
        <rFont val="Arial"/>
        <family val="2"/>
      </rPr>
      <t xml:space="preserve">
7章　データの活用
1節　資料の傾向の調べ方
</t>
    </r>
    <r>
      <rPr>
        <sz val="9"/>
        <color rgb="FFFF9900"/>
        <rFont val="Arial"/>
        <family val="2"/>
      </rPr>
      <t>A-(5)</t>
    </r>
  </si>
  <si>
    <r>
      <t xml:space="preserve">7章　データの活用
1節　資料の傾向の調べ方
</t>
    </r>
    <r>
      <rPr>
        <sz val="9"/>
        <color rgb="FFFF9900"/>
        <rFont val="Arial"/>
        <family val="2"/>
      </rPr>
      <t>A-(5)</t>
    </r>
    <r>
      <rPr>
        <sz val="9"/>
        <color rgb="FF000000"/>
        <rFont val="Arial"/>
        <family val="2"/>
      </rPr>
      <t xml:space="preserve">
2節　データの活用
</t>
    </r>
    <r>
      <rPr>
        <sz val="9"/>
        <color rgb="FFFF9900"/>
        <rFont val="Arial"/>
        <family val="2"/>
      </rPr>
      <t>A-(5)</t>
    </r>
  </si>
  <si>
    <r>
      <t xml:space="preserve">1章　整数の性質
1節　整数の性質
</t>
    </r>
    <r>
      <rPr>
        <sz val="9"/>
        <color rgb="FFFF9900"/>
        <rFont val="Arial"/>
        <family val="2"/>
      </rPr>
      <t>A-(5)</t>
    </r>
    <r>
      <rPr>
        <sz val="9"/>
        <color rgb="FF000000"/>
        <rFont val="Arial"/>
        <family val="2"/>
      </rPr>
      <t xml:space="preserve">
2章　正の数，負の数
1節　正の数，負の数
</t>
    </r>
    <r>
      <rPr>
        <sz val="9"/>
        <color rgb="FFFF9900"/>
        <rFont val="Arial"/>
        <family val="2"/>
      </rPr>
      <t>A-(5)</t>
    </r>
    <r>
      <rPr>
        <sz val="9"/>
        <color rgb="FF000000"/>
        <rFont val="Arial"/>
        <family val="2"/>
      </rPr>
      <t xml:space="preserve">
</t>
    </r>
  </si>
  <si>
    <r>
      <t xml:space="preserve">1節　正の数，負の数
</t>
    </r>
    <r>
      <rPr>
        <sz val="9"/>
        <color rgb="FFFF9900"/>
        <rFont val="Arial"/>
        <family val="2"/>
      </rPr>
      <t>A-(5)</t>
    </r>
    <r>
      <rPr>
        <sz val="9"/>
        <color rgb="FF000000"/>
        <rFont val="Arial"/>
        <family val="2"/>
      </rPr>
      <t xml:space="preserve">
2節　加法と減法
</t>
    </r>
    <r>
      <rPr>
        <sz val="9"/>
        <color rgb="FFFF9900"/>
        <rFont val="Arial"/>
        <family val="2"/>
      </rPr>
      <t>A-(5)</t>
    </r>
    <r>
      <rPr>
        <sz val="9"/>
        <color rgb="FF000000"/>
        <rFont val="Arial"/>
        <family val="2"/>
      </rPr>
      <t xml:space="preserve">
3節　乗法と除法
</t>
    </r>
    <r>
      <rPr>
        <sz val="9"/>
        <color rgb="FFFF9900"/>
        <rFont val="Arial"/>
        <family val="2"/>
      </rPr>
      <t>A-(5),C-(17)</t>
    </r>
    <r>
      <rPr>
        <sz val="9"/>
        <color rgb="FF000000"/>
        <rFont val="Arial"/>
        <family val="2"/>
      </rPr>
      <t xml:space="preserve">
</t>
    </r>
  </si>
  <si>
    <r>
      <t xml:space="preserve">3節　乗法と除法
</t>
    </r>
    <r>
      <rPr>
        <sz val="9"/>
        <color rgb="FFFF9900"/>
        <rFont val="Arial"/>
        <family val="2"/>
      </rPr>
      <t>A-(5),C-(17)</t>
    </r>
    <r>
      <rPr>
        <sz val="9"/>
        <color rgb="FF000000"/>
        <rFont val="Arial"/>
        <family val="2"/>
      </rPr>
      <t xml:space="preserve">
4節　正の数，負の数の活用
</t>
    </r>
    <r>
      <rPr>
        <sz val="9"/>
        <color rgb="FFFF9900"/>
        <rFont val="Arial"/>
        <family val="2"/>
      </rPr>
      <t>A-(5)</t>
    </r>
    <r>
      <rPr>
        <sz val="9"/>
        <color rgb="FF000000"/>
        <rFont val="Arial"/>
        <family val="2"/>
      </rPr>
      <t xml:space="preserve">
3章　文字と式
1節　文字を使った式
</t>
    </r>
    <r>
      <rPr>
        <sz val="9"/>
        <color rgb="FFFF9900"/>
        <rFont val="Arial"/>
        <family val="2"/>
      </rPr>
      <t>A-(5)</t>
    </r>
    <r>
      <rPr>
        <sz val="9"/>
        <color rgb="FF000000"/>
        <rFont val="Arial"/>
        <family val="2"/>
      </rPr>
      <t xml:space="preserve">
2節 文字を使った式の計算
</t>
    </r>
    <r>
      <rPr>
        <sz val="9"/>
        <color rgb="FFFF9900"/>
        <rFont val="Arial"/>
        <family val="2"/>
      </rPr>
      <t>A-(5)</t>
    </r>
    <r>
      <rPr>
        <sz val="9"/>
        <color rgb="FF000000"/>
        <rFont val="Arial"/>
        <family val="2"/>
      </rPr>
      <t xml:space="preserve">
</t>
    </r>
  </si>
  <si>
    <r>
      <t xml:space="preserve">2節 文字を使った式の計算
</t>
    </r>
    <r>
      <rPr>
        <sz val="9"/>
        <color rgb="FFFF9900"/>
        <rFont val="Arial"/>
        <family val="2"/>
      </rPr>
      <t>A-(5)</t>
    </r>
    <r>
      <rPr>
        <sz val="9"/>
        <color rgb="FF000000"/>
        <rFont val="Arial"/>
        <family val="2"/>
      </rPr>
      <t xml:space="preserve">
3節 文字を使った式の活用
</t>
    </r>
    <r>
      <rPr>
        <sz val="9"/>
        <color rgb="FFFF9900"/>
        <rFont val="Arial"/>
        <family val="2"/>
      </rPr>
      <t>A-(5)</t>
    </r>
    <r>
      <rPr>
        <sz val="9"/>
        <color rgb="FF000000"/>
        <rFont val="Arial"/>
        <family val="2"/>
      </rPr>
      <t xml:space="preserve">
4節 数量の関係を表す式
</t>
    </r>
    <r>
      <rPr>
        <sz val="9"/>
        <color rgb="FFFF9900"/>
        <rFont val="Arial"/>
        <family val="2"/>
      </rPr>
      <t>A-(5)</t>
    </r>
    <r>
      <rPr>
        <sz val="9"/>
        <color rgb="FF000000"/>
        <rFont val="Arial"/>
        <family val="2"/>
      </rPr>
      <t xml:space="preserve">
4章　方程式
1節　方程式とその解き方
</t>
    </r>
    <r>
      <rPr>
        <sz val="9"/>
        <color rgb="FFFF9900"/>
        <rFont val="Arial"/>
        <family val="2"/>
      </rPr>
      <t>A-(5)</t>
    </r>
  </si>
  <si>
    <r>
      <t xml:space="preserve">4章　方程式
1節　方程式とその解き方
</t>
    </r>
    <r>
      <rPr>
        <sz val="9"/>
        <color rgb="FFFF9900"/>
        <rFont val="Arial"/>
        <family val="2"/>
      </rPr>
      <t>A-(5)</t>
    </r>
    <r>
      <rPr>
        <sz val="9"/>
        <color rgb="FF000000"/>
        <rFont val="Arial"/>
        <family val="2"/>
      </rPr>
      <t xml:space="preserve">
2節 方程式の活用
</t>
    </r>
    <r>
      <rPr>
        <sz val="9"/>
        <color rgb="FFFF9900"/>
        <rFont val="Arial"/>
        <family val="2"/>
      </rPr>
      <t>A-(5)</t>
    </r>
    <r>
      <rPr>
        <sz val="9"/>
        <color rgb="FF000000"/>
        <rFont val="Arial"/>
        <family val="2"/>
      </rPr>
      <t xml:space="preserve">
</t>
    </r>
  </si>
  <si>
    <r>
      <t xml:space="preserve">2節 方程式の活用
</t>
    </r>
    <r>
      <rPr>
        <sz val="9"/>
        <color rgb="FFFF9900"/>
        <rFont val="Arial"/>
        <family val="2"/>
      </rPr>
      <t>A-(5)</t>
    </r>
    <r>
      <rPr>
        <sz val="9"/>
        <color rgb="FF000000"/>
        <rFont val="Arial"/>
        <family val="2"/>
      </rPr>
      <t xml:space="preserve">
5章　比例と反比例
1節　関数
</t>
    </r>
    <r>
      <rPr>
        <sz val="9"/>
        <color rgb="FFFF9900"/>
        <rFont val="Arial"/>
        <family val="2"/>
      </rPr>
      <t>A-(5)</t>
    </r>
    <r>
      <rPr>
        <sz val="9"/>
        <color rgb="FF000000"/>
        <rFont val="Arial"/>
        <family val="2"/>
      </rPr>
      <t xml:space="preserve">
2節　比例
</t>
    </r>
    <r>
      <rPr>
        <sz val="9"/>
        <color rgb="FFFF9900"/>
        <rFont val="Arial"/>
        <family val="2"/>
      </rPr>
      <t>A-(5)</t>
    </r>
    <r>
      <rPr>
        <sz val="9"/>
        <color rgb="FF000000"/>
        <rFont val="Arial"/>
        <family val="2"/>
      </rPr>
      <t xml:space="preserve">
3節 反比例
</t>
    </r>
    <r>
      <rPr>
        <sz val="9"/>
        <color rgb="FFFF9900"/>
        <rFont val="Arial"/>
        <family val="2"/>
      </rPr>
      <t>A-(5)</t>
    </r>
  </si>
  <si>
    <r>
      <t xml:space="preserve">4節　比例と反比例の活用
</t>
    </r>
    <r>
      <rPr>
        <sz val="9"/>
        <color rgb="FFFF9900"/>
        <rFont val="Arial"/>
        <family val="2"/>
      </rPr>
      <t>A-(5)</t>
    </r>
    <r>
      <rPr>
        <sz val="9"/>
        <color rgb="FF000000"/>
        <rFont val="Arial"/>
        <family val="2"/>
      </rPr>
      <t xml:space="preserve">
6章　平面図形
1節　平面図形の基礎
</t>
    </r>
    <r>
      <rPr>
        <sz val="9"/>
        <color rgb="FFFF9900"/>
        <rFont val="Arial"/>
        <family val="2"/>
      </rPr>
      <t>A-(5)</t>
    </r>
    <r>
      <rPr>
        <sz val="9"/>
        <color rgb="FF000000"/>
        <rFont val="Arial"/>
        <family val="2"/>
      </rPr>
      <t xml:space="preserve">
2節　作図
</t>
    </r>
    <r>
      <rPr>
        <sz val="9"/>
        <color rgb="FFFF9900"/>
        <rFont val="Arial"/>
        <family val="2"/>
      </rPr>
      <t>A-(5)</t>
    </r>
  </si>
  <si>
    <r>
      <t xml:space="preserve">3節　図形の移動
</t>
    </r>
    <r>
      <rPr>
        <sz val="9"/>
        <color rgb="FFFF9900"/>
        <rFont val="Arial"/>
        <family val="2"/>
      </rPr>
      <t>A-(5)</t>
    </r>
    <r>
      <rPr>
        <sz val="9"/>
        <color rgb="FF000000"/>
        <rFont val="Arial"/>
        <family val="2"/>
      </rPr>
      <t xml:space="preserve">
4節　円とおうぎ形の計量
</t>
    </r>
    <r>
      <rPr>
        <sz val="9"/>
        <color rgb="FFFF9900"/>
        <rFont val="Arial"/>
        <family val="2"/>
      </rPr>
      <t>A-(5)</t>
    </r>
    <r>
      <rPr>
        <sz val="9"/>
        <color rgb="FF000000"/>
        <rFont val="Arial"/>
        <family val="2"/>
      </rPr>
      <t xml:space="preserve">
7章　空間図形
1節 空間図形の基礎
</t>
    </r>
    <r>
      <rPr>
        <sz val="9"/>
        <color rgb="FFFF9900"/>
        <rFont val="Arial"/>
        <family val="2"/>
      </rPr>
      <t>A-(5)</t>
    </r>
  </si>
  <si>
    <r>
      <t xml:space="preserve">2節 立体の見方と調べ方
</t>
    </r>
    <r>
      <rPr>
        <sz val="9"/>
        <color rgb="FFFF9900"/>
        <rFont val="Arial"/>
        <family val="2"/>
      </rPr>
      <t>A-(5)</t>
    </r>
    <r>
      <rPr>
        <sz val="9"/>
        <color rgb="FF000000"/>
        <rFont val="Arial"/>
        <family val="2"/>
      </rPr>
      <t xml:space="preserve">
3節 立体の体積と表面積
</t>
    </r>
    <r>
      <rPr>
        <sz val="9"/>
        <color rgb="FFFF9900"/>
        <rFont val="Arial"/>
        <family val="2"/>
      </rPr>
      <t>A-(5)</t>
    </r>
  </si>
  <si>
    <r>
      <t xml:space="preserve">8章　データの分析
1節 度数の分布
</t>
    </r>
    <r>
      <rPr>
        <sz val="9"/>
        <color rgb="FFFF9900"/>
        <rFont val="Arial"/>
        <family val="2"/>
      </rPr>
      <t xml:space="preserve">A-(5)
</t>
    </r>
    <r>
      <rPr>
        <sz val="9"/>
        <color rgb="FF000000"/>
        <rFont val="Arial"/>
        <family val="2"/>
      </rPr>
      <t xml:space="preserve">2節 データの活用
</t>
    </r>
    <r>
      <rPr>
        <sz val="9"/>
        <color rgb="FFFF9900"/>
        <rFont val="Arial"/>
        <family val="2"/>
      </rPr>
      <t xml:space="preserve">A-(5)
</t>
    </r>
  </si>
  <si>
    <r>
      <t xml:space="preserve">1章　正の数・負の数
1節　正の数・負の数
</t>
    </r>
    <r>
      <rPr>
        <sz val="9"/>
        <color rgb="FFFF9900"/>
        <rFont val="Arial"/>
        <family val="2"/>
      </rPr>
      <t>A-(5)</t>
    </r>
    <r>
      <rPr>
        <sz val="9"/>
        <color rgb="FF000000"/>
        <rFont val="Arial"/>
        <family val="2"/>
      </rPr>
      <t xml:space="preserve">
2節　正の数・負の数の計算
</t>
    </r>
    <r>
      <rPr>
        <sz val="9"/>
        <color rgb="FFFF9900"/>
        <rFont val="Arial"/>
        <family val="2"/>
      </rPr>
      <t>A-(5)</t>
    </r>
    <r>
      <rPr>
        <sz val="9"/>
        <color rgb="FF000000"/>
        <rFont val="Arial"/>
        <family val="2"/>
      </rPr>
      <t xml:space="preserve">
</t>
    </r>
  </si>
  <si>
    <r>
      <t xml:space="preserve">2節　正の数・負の数の計算
</t>
    </r>
    <r>
      <rPr>
        <sz val="9"/>
        <color rgb="FFFF9900"/>
        <rFont val="Arial"/>
        <family val="2"/>
      </rPr>
      <t>A-(5)</t>
    </r>
  </si>
  <si>
    <r>
      <t xml:space="preserve">3節　正の数・負の数の利用
</t>
    </r>
    <r>
      <rPr>
        <sz val="9"/>
        <color rgb="FFFF9900"/>
        <rFont val="Arial"/>
        <family val="2"/>
      </rPr>
      <t>A-(5)</t>
    </r>
    <r>
      <rPr>
        <sz val="9"/>
        <color rgb="FF000000"/>
        <rFont val="Arial"/>
        <family val="2"/>
      </rPr>
      <t xml:space="preserve">
2章　文字の式
1節　文字を使った式
</t>
    </r>
    <r>
      <rPr>
        <sz val="9"/>
        <color rgb="FFFF9900"/>
        <rFont val="Arial"/>
        <family val="2"/>
      </rPr>
      <t>A-(5)</t>
    </r>
    <r>
      <rPr>
        <sz val="9"/>
        <color rgb="FF000000"/>
        <rFont val="Arial"/>
        <family val="2"/>
      </rPr>
      <t xml:space="preserve">
2節　文字式の計算
</t>
    </r>
    <r>
      <rPr>
        <sz val="9"/>
        <color rgb="FFFF9900"/>
        <rFont val="Arial"/>
        <family val="2"/>
      </rPr>
      <t>A-(5)</t>
    </r>
    <r>
      <rPr>
        <sz val="9"/>
        <color rgb="FF000000"/>
        <rFont val="Arial"/>
        <family val="2"/>
      </rPr>
      <t xml:space="preserve">
</t>
    </r>
  </si>
  <si>
    <r>
      <t xml:space="preserve">2節　文字式の計算
</t>
    </r>
    <r>
      <rPr>
        <sz val="9"/>
        <color rgb="FFFF9900"/>
        <rFont val="Arial"/>
        <family val="2"/>
      </rPr>
      <t>A-(5)</t>
    </r>
    <r>
      <rPr>
        <sz val="9"/>
        <color rgb="FF000000"/>
        <rFont val="Arial"/>
        <family val="2"/>
      </rPr>
      <t xml:space="preserve">
</t>
    </r>
  </si>
  <si>
    <r>
      <t xml:space="preserve">3章　方程式
1節　方程式
</t>
    </r>
    <r>
      <rPr>
        <sz val="9"/>
        <color rgb="FFFF9900"/>
        <rFont val="Arial"/>
        <family val="2"/>
      </rPr>
      <t>A-(5)</t>
    </r>
    <r>
      <rPr>
        <sz val="9"/>
        <color rgb="FF000000"/>
        <rFont val="Arial"/>
        <family val="2"/>
      </rPr>
      <t xml:space="preserve">
2節　方程式の利用
</t>
    </r>
    <r>
      <rPr>
        <sz val="9"/>
        <color rgb="FFFF9900"/>
        <rFont val="Arial"/>
        <family val="2"/>
      </rPr>
      <t>A-(5)</t>
    </r>
  </si>
  <si>
    <r>
      <t xml:space="preserve">4章　変化と対応
1節　関数
</t>
    </r>
    <r>
      <rPr>
        <sz val="9"/>
        <color rgb="FFFF9900"/>
        <rFont val="Arial"/>
        <family val="2"/>
      </rPr>
      <t>A-(5)</t>
    </r>
    <r>
      <rPr>
        <sz val="9"/>
        <color rgb="FF000000"/>
        <rFont val="Arial"/>
        <family val="2"/>
      </rPr>
      <t xml:space="preserve">
2節　比例
</t>
    </r>
    <r>
      <rPr>
        <sz val="9"/>
        <color rgb="FFFF9900"/>
        <rFont val="Arial"/>
        <family val="2"/>
      </rPr>
      <t>A-(5)</t>
    </r>
    <r>
      <rPr>
        <sz val="9"/>
        <color rgb="FF000000"/>
        <rFont val="Arial"/>
        <family val="2"/>
      </rPr>
      <t xml:space="preserve">
反比例
</t>
    </r>
    <r>
      <rPr>
        <sz val="9"/>
        <color rgb="FFFF9900"/>
        <rFont val="Arial"/>
        <family val="2"/>
      </rPr>
      <t>A-(5)</t>
    </r>
    <r>
      <rPr>
        <sz val="9"/>
        <color rgb="FF000000"/>
        <rFont val="Arial"/>
        <family val="2"/>
      </rPr>
      <t xml:space="preserve">
</t>
    </r>
  </si>
  <si>
    <r>
      <t xml:space="preserve">3節　反比例
</t>
    </r>
    <r>
      <rPr>
        <sz val="9"/>
        <color rgb="FFFF9900"/>
        <rFont val="Arial"/>
        <family val="2"/>
      </rPr>
      <t>A-(5)</t>
    </r>
    <r>
      <rPr>
        <sz val="9"/>
        <color rgb="FF000000"/>
        <rFont val="Arial"/>
        <family val="2"/>
      </rPr>
      <t xml:space="preserve">
4節　比例，反比例の利用
</t>
    </r>
    <r>
      <rPr>
        <sz val="9"/>
        <color rgb="FFFF9900"/>
        <rFont val="Arial"/>
        <family val="2"/>
      </rPr>
      <t>A-(5)</t>
    </r>
    <r>
      <rPr>
        <sz val="9"/>
        <color rgb="FF000000"/>
        <rFont val="Arial"/>
        <family val="2"/>
      </rPr>
      <t xml:space="preserve">
5章　平面図形
1節　直線と図形
</t>
    </r>
  </si>
  <si>
    <r>
      <t xml:space="preserve">2節　移動と作図
</t>
    </r>
    <r>
      <rPr>
        <sz val="9"/>
        <color rgb="FFFF9900"/>
        <rFont val="Arial"/>
        <family val="2"/>
      </rPr>
      <t>A-(5)</t>
    </r>
    <r>
      <rPr>
        <sz val="9"/>
        <color rgb="FF000000"/>
        <rFont val="Arial"/>
        <family val="2"/>
      </rPr>
      <t xml:space="preserve">
3節円とおうぎ形
</t>
    </r>
    <r>
      <rPr>
        <sz val="9"/>
        <color rgb="FFFF9900"/>
        <rFont val="Arial"/>
        <family val="2"/>
      </rPr>
      <t>A-(5)</t>
    </r>
    <r>
      <rPr>
        <sz val="9"/>
        <color rgb="FF000000"/>
        <rFont val="Arial"/>
        <family val="2"/>
      </rPr>
      <t xml:space="preserve">
</t>
    </r>
  </si>
  <si>
    <r>
      <t xml:space="preserve">6章　空間図形
1節　立体と空間図形
</t>
    </r>
    <r>
      <rPr>
        <sz val="9"/>
        <color rgb="FFFF9900"/>
        <rFont val="Arial"/>
        <family val="2"/>
      </rPr>
      <t>A-(5)</t>
    </r>
  </si>
  <si>
    <r>
      <t xml:space="preserve">2節　立体の体積と表面積
</t>
    </r>
    <r>
      <rPr>
        <sz val="9"/>
        <color rgb="FFFF9900"/>
        <rFont val="Arial"/>
        <family val="2"/>
      </rPr>
      <t>A-(5)</t>
    </r>
    <r>
      <rPr>
        <sz val="9"/>
        <color rgb="FF000000"/>
        <rFont val="Arial"/>
        <family val="2"/>
      </rPr>
      <t xml:space="preserve">
7章　データの活用
1節ヒストグラムと相対度数
</t>
    </r>
    <r>
      <rPr>
        <sz val="9"/>
        <color rgb="FFFF9900"/>
        <rFont val="Arial"/>
        <family val="2"/>
      </rPr>
      <t>A-(5)</t>
    </r>
  </si>
  <si>
    <r>
      <t xml:space="preserve">1節　ヒストグラムと相対度数
</t>
    </r>
    <r>
      <rPr>
        <sz val="9"/>
        <color rgb="FFFF9900"/>
        <rFont val="Arial"/>
        <family val="2"/>
      </rPr>
      <t>A-(5)</t>
    </r>
    <r>
      <rPr>
        <sz val="9"/>
        <color rgb="FF000000"/>
        <rFont val="Arial"/>
        <family val="2"/>
      </rPr>
      <t xml:space="preserve">
2節　データにもとづく確率
</t>
    </r>
    <r>
      <rPr>
        <sz val="9"/>
        <color rgb="FFFF9900"/>
        <rFont val="Arial"/>
        <family val="2"/>
      </rPr>
      <t>A-(5)</t>
    </r>
    <r>
      <rPr>
        <sz val="9"/>
        <color rgb="FF000000"/>
        <rFont val="Arial"/>
        <family val="2"/>
      </rPr>
      <t xml:space="preserve">
</t>
    </r>
  </si>
  <si>
    <r>
      <t xml:space="preserve">1章　正の数と負の数
1節　正の数と負の数
</t>
    </r>
    <r>
      <rPr>
        <sz val="9"/>
        <color rgb="FFFF9900"/>
        <rFont val="Arial"/>
        <family val="2"/>
      </rPr>
      <t>A-(5)</t>
    </r>
    <r>
      <rPr>
        <sz val="9"/>
        <color rgb="FF000000"/>
        <rFont val="Arial"/>
        <family val="2"/>
      </rPr>
      <t xml:space="preserve">
2節加法と減法
</t>
    </r>
    <r>
      <rPr>
        <sz val="9"/>
        <color rgb="FFFF9900"/>
        <rFont val="Arial"/>
        <family val="2"/>
      </rPr>
      <t>A-(5)</t>
    </r>
  </si>
  <si>
    <r>
      <t xml:space="preserve">3節　乗法と除法
</t>
    </r>
    <r>
      <rPr>
        <sz val="9"/>
        <color rgb="FFFF9900"/>
        <rFont val="Arial"/>
        <family val="2"/>
      </rPr>
      <t>A-(5)</t>
    </r>
    <r>
      <rPr>
        <sz val="9"/>
        <color rgb="FF000000"/>
        <rFont val="Arial"/>
        <family val="2"/>
      </rPr>
      <t xml:space="preserve">
4節　いろいろな計算
</t>
    </r>
    <r>
      <rPr>
        <sz val="9"/>
        <color rgb="FFFF9900"/>
        <rFont val="Arial"/>
        <family val="2"/>
      </rPr>
      <t>A-(5)</t>
    </r>
  </si>
  <si>
    <r>
      <t xml:space="preserve">2章　文字と式
1節　文字と式
</t>
    </r>
    <r>
      <rPr>
        <sz val="9"/>
        <color rgb="FFFF9900"/>
        <rFont val="Arial"/>
        <family val="2"/>
      </rPr>
      <t>A-(5)</t>
    </r>
    <r>
      <rPr>
        <sz val="9"/>
        <color rgb="FF000000"/>
        <rFont val="Arial"/>
        <family val="2"/>
      </rPr>
      <t xml:space="preserve">
式の値
2節　文字式の計算
</t>
    </r>
    <r>
      <rPr>
        <sz val="9"/>
        <color rgb="FFFF9900"/>
        <rFont val="Arial"/>
        <family val="2"/>
      </rPr>
      <t>A-(5)</t>
    </r>
  </si>
  <si>
    <r>
      <t xml:space="preserve">2節　文字式の計算
</t>
    </r>
    <r>
      <rPr>
        <sz val="9"/>
        <color rgb="FFFF9900"/>
        <rFont val="Arial"/>
        <family val="2"/>
      </rPr>
      <t>A-(5)</t>
    </r>
    <r>
      <rPr>
        <sz val="9"/>
        <color rgb="FF000000"/>
        <rFont val="Arial"/>
        <family val="2"/>
      </rPr>
      <t xml:space="preserve">
3節　文字式の利用関係を表す式
</t>
    </r>
    <r>
      <rPr>
        <sz val="9"/>
        <color rgb="FFFF9900"/>
        <rFont val="Arial"/>
        <family val="2"/>
      </rPr>
      <t>A-(5)</t>
    </r>
    <r>
      <rPr>
        <sz val="9"/>
        <color rgb="FF000000"/>
        <rFont val="Arial"/>
        <family val="2"/>
      </rPr>
      <t xml:space="preserve">
3章　1次方程式
1節　1次方程式
</t>
    </r>
    <r>
      <rPr>
        <sz val="9"/>
        <color rgb="FFFF9900"/>
        <rFont val="Arial"/>
        <family val="2"/>
      </rPr>
      <t>A-(5)</t>
    </r>
  </si>
  <si>
    <r>
      <t xml:space="preserve">1節　1次方程式
</t>
    </r>
    <r>
      <rPr>
        <sz val="9"/>
        <color rgb="FFFF9900"/>
        <rFont val="Arial"/>
        <family val="2"/>
      </rPr>
      <t>A-(5)</t>
    </r>
    <r>
      <rPr>
        <sz val="9"/>
        <color rgb="FF000000"/>
        <rFont val="Arial"/>
        <family val="2"/>
      </rPr>
      <t xml:space="preserve">
2節　1次方程式の利用
</t>
    </r>
    <r>
      <rPr>
        <sz val="9"/>
        <color rgb="FFFF9900"/>
        <rFont val="Arial"/>
        <family val="2"/>
      </rPr>
      <t>A-(5)</t>
    </r>
    <r>
      <rPr>
        <sz val="9"/>
        <color rgb="FF000000"/>
        <rFont val="Arial"/>
        <family val="2"/>
      </rPr>
      <t xml:space="preserve">
</t>
    </r>
  </si>
  <si>
    <r>
      <t xml:space="preserve">4章　比例と反比例
1節　比例
</t>
    </r>
    <r>
      <rPr>
        <sz val="9"/>
        <color rgb="FFFF9900"/>
        <rFont val="Arial"/>
        <family val="2"/>
      </rPr>
      <t>A-(5)</t>
    </r>
    <r>
      <rPr>
        <sz val="9"/>
        <color rgb="FF000000"/>
        <rFont val="Arial"/>
        <family val="2"/>
      </rPr>
      <t xml:space="preserve">
2節　反比例
</t>
    </r>
    <r>
      <rPr>
        <sz val="9"/>
        <color rgb="FFFF9900"/>
        <rFont val="Arial"/>
        <family val="2"/>
      </rPr>
      <t>A-(5)</t>
    </r>
    <r>
      <rPr>
        <sz val="9"/>
        <color rgb="FF000000"/>
        <rFont val="Arial"/>
        <family val="2"/>
      </rPr>
      <t xml:space="preserve">
3節比例と反比例の利用
</t>
    </r>
    <r>
      <rPr>
        <sz val="9"/>
        <color rgb="FFFF9900"/>
        <rFont val="Arial"/>
        <family val="2"/>
      </rPr>
      <t>A-(5)</t>
    </r>
    <r>
      <rPr>
        <sz val="9"/>
        <color rgb="FF000000"/>
        <rFont val="Arial"/>
        <family val="2"/>
      </rPr>
      <t xml:space="preserve">
</t>
    </r>
  </si>
  <si>
    <r>
      <t xml:space="preserve">3節　比例と反比例の利用
</t>
    </r>
    <r>
      <rPr>
        <sz val="9"/>
        <color rgb="FFFF9900"/>
        <rFont val="Arial"/>
        <family val="2"/>
      </rPr>
      <t>A-(5)</t>
    </r>
    <r>
      <rPr>
        <sz val="9"/>
        <color rgb="FF000000"/>
        <rFont val="Arial"/>
        <family val="2"/>
      </rPr>
      <t xml:space="preserve">　
5章　平面図形
1節　平面図形
</t>
    </r>
    <r>
      <rPr>
        <sz val="9"/>
        <color rgb="FFFF9900"/>
        <rFont val="Arial"/>
        <family val="2"/>
      </rPr>
      <t>A-(5)</t>
    </r>
    <r>
      <rPr>
        <sz val="9"/>
        <color rgb="FF000000"/>
        <rFont val="Arial"/>
        <family val="2"/>
      </rPr>
      <t xml:space="preserve">
1節　作図
</t>
    </r>
    <r>
      <rPr>
        <sz val="9"/>
        <color rgb="FFFF9900"/>
        <rFont val="Arial"/>
        <family val="2"/>
      </rPr>
      <t>A-(5)</t>
    </r>
    <r>
      <rPr>
        <sz val="9"/>
        <color rgb="FF000000"/>
        <rFont val="Arial"/>
        <family val="2"/>
      </rPr>
      <t xml:space="preserve">
いろいろな作図
3節　円
</t>
    </r>
    <r>
      <rPr>
        <sz val="9"/>
        <color rgb="FFFF9900"/>
        <rFont val="Arial"/>
        <family val="2"/>
      </rPr>
      <t>A-(5)</t>
    </r>
    <r>
      <rPr>
        <sz val="9"/>
        <color rgb="FF000000"/>
        <rFont val="Arial"/>
        <family val="2"/>
      </rPr>
      <t xml:space="preserve">
</t>
    </r>
  </si>
  <si>
    <r>
      <t xml:space="preserve">3節　円
</t>
    </r>
    <r>
      <rPr>
        <sz val="9"/>
        <color rgb="FFFF9900"/>
        <rFont val="Arial"/>
        <family val="2"/>
      </rPr>
      <t>A-(5)</t>
    </r>
    <r>
      <rPr>
        <sz val="9"/>
        <color rgb="FF000000"/>
        <rFont val="Arial"/>
        <family val="2"/>
      </rPr>
      <t xml:space="preserve">
6章　空間図形
1節　空間図形
</t>
    </r>
    <r>
      <rPr>
        <sz val="9"/>
        <color rgb="FFFF9900"/>
        <rFont val="Arial"/>
        <family val="2"/>
      </rPr>
      <t>A-(5)</t>
    </r>
    <r>
      <rPr>
        <sz val="9"/>
        <color rgb="FF000000"/>
        <rFont val="Arial"/>
        <family val="2"/>
      </rPr>
      <t xml:space="preserve">
</t>
    </r>
  </si>
  <si>
    <r>
      <t xml:space="preserve">2節　立体の体積と表面積
</t>
    </r>
    <r>
      <rPr>
        <sz val="9"/>
        <color rgb="FFFF9900"/>
        <rFont val="Arial"/>
        <family val="2"/>
      </rPr>
      <t>A-(5)</t>
    </r>
  </si>
  <si>
    <r>
      <t xml:space="preserve">7章　データの活用
1節　データの整理とその活用
</t>
    </r>
    <r>
      <rPr>
        <sz val="9"/>
        <color rgb="FFFF9900"/>
        <rFont val="Arial"/>
        <family val="2"/>
      </rPr>
      <t>A-(5)</t>
    </r>
    <r>
      <rPr>
        <sz val="9"/>
        <color rgb="FF000000"/>
        <rFont val="Arial"/>
        <family val="2"/>
      </rPr>
      <t xml:space="preserve">
2節　確率
</t>
    </r>
    <r>
      <rPr>
        <sz val="9"/>
        <color rgb="FFFF9900"/>
        <rFont val="Arial"/>
        <family val="2"/>
      </rPr>
      <t>A-(5)</t>
    </r>
  </si>
  <si>
    <r>
      <t xml:space="preserve">1章　正の数と負の数
1節　 反対の性質をもつ数量
</t>
    </r>
    <r>
      <rPr>
        <sz val="9"/>
        <color rgb="FFFF9900"/>
        <rFont val="Arial"/>
        <family val="2"/>
      </rPr>
      <t>A-(5)</t>
    </r>
    <r>
      <rPr>
        <sz val="9"/>
        <rFont val="Arial"/>
        <family val="2"/>
      </rPr>
      <t xml:space="preserve">
2節　加法と減法
</t>
    </r>
    <r>
      <rPr>
        <sz val="9"/>
        <color rgb="FFFF9900"/>
        <rFont val="Arial"/>
        <family val="2"/>
      </rPr>
      <t>A-(5)</t>
    </r>
  </si>
  <si>
    <r>
      <t xml:space="preserve">2節　加法と減法
</t>
    </r>
    <r>
      <rPr>
        <sz val="9"/>
        <color rgb="FFFF9900"/>
        <rFont val="Arial"/>
        <family val="2"/>
      </rPr>
      <t>A-(5)</t>
    </r>
    <r>
      <rPr>
        <sz val="9"/>
        <color rgb="FF000000"/>
        <rFont val="Arial"/>
        <family val="2"/>
      </rPr>
      <t xml:space="preserve">
3節　乗法と除法
</t>
    </r>
    <r>
      <rPr>
        <sz val="9"/>
        <color rgb="FFFF9900"/>
        <rFont val="Arial"/>
        <family val="2"/>
      </rPr>
      <t>A-(5)</t>
    </r>
    <r>
      <rPr>
        <sz val="9"/>
        <color rgb="FF000000"/>
        <rFont val="Arial"/>
        <family val="2"/>
      </rPr>
      <t xml:space="preserve">
4節　正の数と負の数の活用
</t>
    </r>
    <r>
      <rPr>
        <sz val="9"/>
        <color rgb="FFFF9900"/>
        <rFont val="Arial"/>
        <family val="2"/>
      </rPr>
      <t>A-(5)</t>
    </r>
  </si>
  <si>
    <r>
      <t xml:space="preserve">2章　文字と式
1節　文字と式
</t>
    </r>
    <r>
      <rPr>
        <sz val="9"/>
        <color rgb="FFFF9900"/>
        <rFont val="Arial"/>
        <family val="2"/>
      </rPr>
      <t>A-(5)</t>
    </r>
    <r>
      <rPr>
        <sz val="9"/>
        <color rgb="FF000000"/>
        <rFont val="Arial"/>
        <family val="2"/>
      </rPr>
      <t xml:space="preserve">
2節　１次式の計算
</t>
    </r>
    <r>
      <rPr>
        <sz val="9"/>
        <color rgb="FFFF9900"/>
        <rFont val="Arial"/>
        <family val="2"/>
      </rPr>
      <t>A-(5)</t>
    </r>
  </si>
  <si>
    <r>
      <t xml:space="preserve">3節　文字式の活用
</t>
    </r>
    <r>
      <rPr>
        <sz val="9"/>
        <color rgb="FFFF9900"/>
        <rFont val="Arial"/>
        <family val="2"/>
      </rPr>
      <t>A-(5)</t>
    </r>
    <r>
      <rPr>
        <sz val="9"/>
        <color rgb="FF000000"/>
        <rFont val="Arial"/>
        <family val="2"/>
      </rPr>
      <t xml:space="preserve">
</t>
    </r>
  </si>
  <si>
    <r>
      <t xml:space="preserve">3章　方程式
1節　方程式
</t>
    </r>
    <r>
      <rPr>
        <sz val="9"/>
        <color rgb="FFFF9900"/>
        <rFont val="Arial"/>
        <family val="2"/>
      </rPr>
      <t>A-(5)</t>
    </r>
    <r>
      <rPr>
        <sz val="9"/>
        <color rgb="FF000000"/>
        <rFont val="Arial"/>
        <family val="2"/>
      </rPr>
      <t xml:space="preserve">
2節　方程式の活用等式の性質
</t>
    </r>
    <r>
      <rPr>
        <sz val="9"/>
        <color rgb="FFFF9900"/>
        <rFont val="Arial"/>
        <family val="2"/>
      </rPr>
      <t>A-(5)</t>
    </r>
    <r>
      <rPr>
        <sz val="9"/>
        <color rgb="FF000000"/>
        <rFont val="Arial"/>
        <family val="2"/>
      </rPr>
      <t xml:space="preserve">
</t>
    </r>
  </si>
  <si>
    <r>
      <t xml:space="preserve">4章　比例と反比例
1節　関数
</t>
    </r>
    <r>
      <rPr>
        <sz val="9"/>
        <color rgb="FFFF9900"/>
        <rFont val="Arial"/>
        <family val="2"/>
      </rPr>
      <t>A-(5)</t>
    </r>
    <r>
      <rPr>
        <sz val="9"/>
        <color rgb="FF000000"/>
        <rFont val="Arial"/>
        <family val="2"/>
      </rPr>
      <t xml:space="preserve">
2節　比例
</t>
    </r>
    <r>
      <rPr>
        <sz val="9"/>
        <color rgb="FFFF9900"/>
        <rFont val="Arial"/>
        <family val="2"/>
      </rPr>
      <t>A-(5)</t>
    </r>
    <r>
      <rPr>
        <sz val="9"/>
        <color rgb="FF000000"/>
        <rFont val="Arial"/>
        <family val="2"/>
      </rPr>
      <t xml:space="preserve">
3節　反比例
</t>
    </r>
    <r>
      <rPr>
        <sz val="9"/>
        <color rgb="FFFF9900"/>
        <rFont val="Arial"/>
        <family val="2"/>
      </rPr>
      <t>A-(5)</t>
    </r>
  </si>
  <si>
    <r>
      <t xml:space="preserve">3節　反比例
</t>
    </r>
    <r>
      <rPr>
        <sz val="9"/>
        <color rgb="FFFF9900"/>
        <rFont val="Arial"/>
        <family val="2"/>
      </rPr>
      <t>A-(5)</t>
    </r>
    <r>
      <rPr>
        <sz val="9"/>
        <color rgb="FF000000"/>
        <rFont val="Arial"/>
        <family val="2"/>
      </rPr>
      <t xml:space="preserve">
4節　比例と反比例の活用
</t>
    </r>
    <r>
      <rPr>
        <sz val="9"/>
        <color rgb="FFFF9900"/>
        <rFont val="Arial"/>
        <family val="2"/>
      </rPr>
      <t>A-(5)</t>
    </r>
  </si>
  <si>
    <r>
      <t xml:space="preserve">6章　空間図形
1節　空間図形の観察
</t>
    </r>
    <r>
      <rPr>
        <sz val="9"/>
        <color rgb="FFFF9900"/>
        <rFont val="Arial"/>
        <family val="2"/>
      </rPr>
      <t>A-(5)</t>
    </r>
    <r>
      <rPr>
        <sz val="9"/>
        <color rgb="FF000000"/>
        <rFont val="Arial"/>
        <family val="2"/>
      </rPr>
      <t xml:space="preserve">
2節　空間図形の計量
</t>
    </r>
    <r>
      <rPr>
        <sz val="9"/>
        <color rgb="FFFF9900"/>
        <rFont val="Arial"/>
        <family val="2"/>
      </rPr>
      <t>A-(5)</t>
    </r>
  </si>
  <si>
    <r>
      <t xml:space="preserve">2節　空間図形の計量
</t>
    </r>
    <r>
      <rPr>
        <sz val="9"/>
        <color rgb="FFFF9900"/>
        <rFont val="Arial"/>
        <family val="2"/>
      </rPr>
      <t>A-(5)</t>
    </r>
    <r>
      <rPr>
        <sz val="9"/>
        <color rgb="FF000000"/>
        <rFont val="Arial"/>
        <family val="2"/>
      </rPr>
      <t xml:space="preserve">
7章　データの活用
1節　データの分布
</t>
    </r>
    <r>
      <rPr>
        <sz val="9"/>
        <color rgb="FFFF9900"/>
        <rFont val="Arial"/>
        <family val="2"/>
      </rPr>
      <t>A-(5)</t>
    </r>
  </si>
  <si>
    <r>
      <t xml:space="preserve">２節　確率
</t>
    </r>
    <r>
      <rPr>
        <sz val="9"/>
        <color rgb="FFFF9900"/>
        <rFont val="Arial"/>
        <family val="2"/>
      </rPr>
      <t>A-(5)</t>
    </r>
  </si>
  <si>
    <r>
      <t xml:space="preserve">1章　文字式を使って説明しよう
1節　式の計算
</t>
    </r>
    <r>
      <rPr>
        <sz val="9"/>
        <color rgb="FFFF9900"/>
        <rFont val="Arial"/>
        <family val="2"/>
      </rPr>
      <t>A-(5)</t>
    </r>
  </si>
  <si>
    <r>
      <t xml:space="preserve">1節　式の計算
</t>
    </r>
    <r>
      <rPr>
        <sz val="9"/>
        <color rgb="FFFF9900"/>
        <rFont val="Arial"/>
        <family val="2"/>
      </rPr>
      <t>A-(5)</t>
    </r>
    <r>
      <rPr>
        <sz val="9"/>
        <rFont val="Arial"/>
        <family val="2"/>
      </rPr>
      <t xml:space="preserve">
2節　文字式の利用
</t>
    </r>
    <r>
      <rPr>
        <sz val="9"/>
        <color rgb="FFFF9900"/>
        <rFont val="Arial"/>
        <family val="2"/>
      </rPr>
      <t>A-(5)</t>
    </r>
    <r>
      <rPr>
        <sz val="9"/>
        <rFont val="Arial"/>
        <family val="2"/>
      </rPr>
      <t xml:space="preserve">
2章　方程式を利用して問題を解決しよう
1節　連立方程式とその解き方
</t>
    </r>
    <r>
      <rPr>
        <sz val="9"/>
        <color rgb="FFFF9900"/>
        <rFont val="Arial"/>
        <family val="2"/>
      </rPr>
      <t>A-(5)</t>
    </r>
  </si>
  <si>
    <r>
      <t xml:space="preserve">1節連立方程式とその解き方
</t>
    </r>
    <r>
      <rPr>
        <sz val="9"/>
        <color rgb="FFFF9900"/>
        <rFont val="Arial"/>
        <family val="2"/>
      </rPr>
      <t>A-(5)</t>
    </r>
    <r>
      <rPr>
        <sz val="9"/>
        <rFont val="Arial"/>
        <family val="2"/>
      </rPr>
      <t xml:space="preserve">
2節連立方程式の利用
</t>
    </r>
    <r>
      <rPr>
        <sz val="9"/>
        <color rgb="FFFF9900"/>
        <rFont val="Arial"/>
        <family val="2"/>
      </rPr>
      <t>A-(5)</t>
    </r>
    <r>
      <rPr>
        <sz val="9"/>
        <rFont val="Arial"/>
        <family val="2"/>
      </rPr>
      <t xml:space="preserve">
3章　関数を利用して問題を解決しよう
1節　1次関数
</t>
    </r>
    <r>
      <rPr>
        <sz val="9"/>
        <color rgb="FFFF9900"/>
        <rFont val="Arial"/>
        <family val="2"/>
      </rPr>
      <t>A-(5)</t>
    </r>
  </si>
  <si>
    <r>
      <t xml:space="preserve">2節　1次関数の性質と調べ方
</t>
    </r>
    <r>
      <rPr>
        <sz val="9"/>
        <color rgb="FFFF9900"/>
        <rFont val="Arial"/>
        <family val="2"/>
      </rPr>
      <t>A-(5)</t>
    </r>
  </si>
  <si>
    <r>
      <t xml:space="preserve">2節　1次関数の性質と調べ方
</t>
    </r>
    <r>
      <rPr>
        <sz val="9"/>
        <color rgb="FFFF9900"/>
        <rFont val="Arial"/>
        <family val="2"/>
      </rPr>
      <t>A-(5)</t>
    </r>
    <r>
      <rPr>
        <sz val="9"/>
        <rFont val="Arial"/>
        <family val="2"/>
      </rPr>
      <t xml:space="preserve">
3節　2元1次方程式と1次関数
</t>
    </r>
    <r>
      <rPr>
        <sz val="9"/>
        <color rgb="FFFF9900"/>
        <rFont val="Arial"/>
        <family val="2"/>
      </rPr>
      <t>A-(5)</t>
    </r>
    <r>
      <rPr>
        <sz val="9"/>
        <rFont val="Arial"/>
        <family val="2"/>
      </rPr>
      <t xml:space="preserve">
4節　１次関数の利用
</t>
    </r>
    <r>
      <rPr>
        <sz val="9"/>
        <color rgb="FFFF9900"/>
        <rFont val="Arial"/>
        <family val="2"/>
      </rPr>
      <t>A-(5)</t>
    </r>
    <r>
      <rPr>
        <sz val="9"/>
        <rFont val="Arial"/>
        <family val="2"/>
      </rPr>
      <t xml:space="preserve">
</t>
    </r>
  </si>
  <si>
    <r>
      <t xml:space="preserve">4節　１次関数の利用
</t>
    </r>
    <r>
      <rPr>
        <sz val="9"/>
        <color rgb="FFFF9900"/>
        <rFont val="Arial"/>
        <family val="2"/>
      </rPr>
      <t>A-(5)</t>
    </r>
    <r>
      <rPr>
        <sz val="9"/>
        <rFont val="Arial"/>
        <family val="2"/>
      </rPr>
      <t xml:space="preserve">
4章　図形の性質の調べ方を考えよう
1節　説明のしくみ
</t>
    </r>
    <r>
      <rPr>
        <sz val="9"/>
        <color rgb="FFFF9900"/>
        <rFont val="Arial"/>
        <family val="2"/>
      </rPr>
      <t>A-(5)</t>
    </r>
    <r>
      <rPr>
        <sz val="9"/>
        <rFont val="Arial"/>
        <family val="2"/>
      </rPr>
      <t xml:space="preserve">
2節　平行線と角
</t>
    </r>
    <r>
      <rPr>
        <sz val="9"/>
        <color rgb="FFFF9900"/>
        <rFont val="Arial"/>
        <family val="2"/>
      </rPr>
      <t>A-(5)</t>
    </r>
    <r>
      <rPr>
        <sz val="9"/>
        <rFont val="Arial"/>
        <family val="2"/>
      </rPr>
      <t xml:space="preserve">
3節　合同な図形
</t>
    </r>
    <r>
      <rPr>
        <sz val="9"/>
        <color rgb="FFFF9900"/>
        <rFont val="Arial"/>
        <family val="2"/>
      </rPr>
      <t>A-(5)</t>
    </r>
  </si>
  <si>
    <r>
      <t xml:space="preserve">3節　合同な図形
</t>
    </r>
    <r>
      <rPr>
        <sz val="9"/>
        <color rgb="FFFF9900"/>
        <rFont val="Arial"/>
        <family val="2"/>
      </rPr>
      <t>A-(5)</t>
    </r>
    <r>
      <rPr>
        <sz val="9"/>
        <rFont val="Arial"/>
        <family val="2"/>
      </rPr>
      <t xml:space="preserve">
5章　図形の性質を見つけて証明しよう
1節　三角形
</t>
    </r>
    <r>
      <rPr>
        <sz val="9"/>
        <color rgb="FFFF9900"/>
        <rFont val="Arial"/>
        <family val="2"/>
      </rPr>
      <t>A-(5)</t>
    </r>
    <r>
      <rPr>
        <sz val="9"/>
        <rFont val="Arial"/>
        <family val="2"/>
      </rPr>
      <t xml:space="preserve">
</t>
    </r>
  </si>
  <si>
    <r>
      <t xml:space="preserve">2節　平行四辺形
</t>
    </r>
    <r>
      <rPr>
        <sz val="9"/>
        <color rgb="FFFF9900"/>
        <rFont val="Arial"/>
        <family val="2"/>
      </rPr>
      <t>A-(5)</t>
    </r>
  </si>
  <si>
    <r>
      <t xml:space="preserve">6章　起こりやすさをとらえて説明しよう
1節　確率
</t>
    </r>
    <r>
      <rPr>
        <sz val="9"/>
        <color rgb="FFFF9900"/>
        <rFont val="Arial"/>
        <family val="2"/>
      </rPr>
      <t>A-(5)</t>
    </r>
    <r>
      <rPr>
        <sz val="9"/>
        <rFont val="Arial"/>
        <family val="2"/>
      </rPr>
      <t xml:space="preserve">
2節　確率による説明
</t>
    </r>
    <r>
      <rPr>
        <sz val="9"/>
        <color rgb="FFFF9900"/>
        <rFont val="Arial"/>
        <family val="2"/>
      </rPr>
      <t>A-(5)</t>
    </r>
  </si>
  <si>
    <r>
      <t xml:space="preserve">1章　式と計算
1節 式と計算
</t>
    </r>
    <r>
      <rPr>
        <sz val="9"/>
        <color rgb="FFFF9900"/>
        <rFont val="Arial"/>
        <family val="2"/>
      </rPr>
      <t>A-(5)</t>
    </r>
    <r>
      <rPr>
        <sz val="9"/>
        <color rgb="FF000000"/>
        <rFont val="Arial"/>
        <family val="2"/>
      </rPr>
      <t xml:space="preserve">
</t>
    </r>
  </si>
  <si>
    <r>
      <t xml:space="preserve">2節 式の利用
</t>
    </r>
    <r>
      <rPr>
        <sz val="9"/>
        <color rgb="FFFF9900"/>
        <rFont val="Arial"/>
        <family val="2"/>
      </rPr>
      <t xml:space="preserve">A-(5)
</t>
    </r>
    <r>
      <rPr>
        <sz val="9"/>
        <color rgb="FF000000"/>
        <rFont val="Arial"/>
        <family val="2"/>
      </rPr>
      <t xml:space="preserve">3節 関係を表す式
</t>
    </r>
    <r>
      <rPr>
        <sz val="9"/>
        <color rgb="FFFF9900"/>
        <rFont val="Arial"/>
        <family val="2"/>
      </rPr>
      <t>A-(5),C-(12)</t>
    </r>
    <r>
      <rPr>
        <sz val="9"/>
        <color rgb="FF000000"/>
        <rFont val="Arial"/>
        <family val="2"/>
      </rPr>
      <t xml:space="preserve">
2章 連立方程式
1節 連立方程式
</t>
    </r>
    <r>
      <rPr>
        <sz val="9"/>
        <color rgb="FFFF9900"/>
        <rFont val="Arial"/>
        <family val="2"/>
      </rPr>
      <t>A-(5)</t>
    </r>
  </si>
  <si>
    <r>
      <t xml:space="preserve">2節　連立方程式の解き方
</t>
    </r>
    <r>
      <rPr>
        <sz val="9"/>
        <color rgb="FFFF9900"/>
        <rFont val="Arial"/>
        <family val="2"/>
      </rPr>
      <t>A-(5)</t>
    </r>
    <r>
      <rPr>
        <sz val="9"/>
        <color rgb="FF000000"/>
        <rFont val="Arial"/>
        <family val="2"/>
      </rPr>
      <t xml:space="preserve">
3節 連立方程式の利用
</t>
    </r>
    <r>
      <rPr>
        <sz val="9"/>
        <color rgb="FFFF9900"/>
        <rFont val="Arial"/>
        <family val="2"/>
      </rPr>
      <t>A-(5)</t>
    </r>
  </si>
  <si>
    <r>
      <t xml:space="preserve">3章　1次関数
1節 1次関数
</t>
    </r>
    <r>
      <rPr>
        <sz val="9"/>
        <color rgb="FFFF9900"/>
        <rFont val="Arial"/>
        <family val="2"/>
      </rPr>
      <t>A-(5)</t>
    </r>
  </si>
  <si>
    <r>
      <t xml:space="preserve">2節　方程式とグラフ
</t>
    </r>
    <r>
      <rPr>
        <sz val="9"/>
        <color rgb="FFFF9900"/>
        <rFont val="Arial"/>
        <family val="2"/>
      </rPr>
      <t>A-(5)</t>
    </r>
    <r>
      <rPr>
        <sz val="9"/>
        <color rgb="FF000000"/>
        <rFont val="Arial"/>
        <family val="2"/>
      </rPr>
      <t xml:space="preserve">
3節 1次関数の利用
</t>
    </r>
    <r>
      <rPr>
        <sz val="9"/>
        <color rgb="FFFF9900"/>
        <rFont val="Arial"/>
        <family val="2"/>
      </rPr>
      <t>A-(5)</t>
    </r>
  </si>
  <si>
    <r>
      <t xml:space="preserve">4章　平行と合同
1節 角と平行線
</t>
    </r>
    <r>
      <rPr>
        <sz val="9"/>
        <color rgb="FFFF9900"/>
        <rFont val="Arial"/>
        <family val="2"/>
      </rPr>
      <t>A-(5)</t>
    </r>
  </si>
  <si>
    <r>
      <t xml:space="preserve">2節　図形の合同
</t>
    </r>
    <r>
      <rPr>
        <sz val="9"/>
        <color rgb="FFFF9900"/>
        <rFont val="Arial"/>
        <family val="2"/>
      </rPr>
      <t>A-(5)</t>
    </r>
    <r>
      <rPr>
        <sz val="9"/>
        <color rgb="FF000000"/>
        <rFont val="Arial"/>
        <family val="2"/>
      </rPr>
      <t xml:space="preserve">
</t>
    </r>
  </si>
  <si>
    <r>
      <t xml:space="preserve">5章　三角形と四角形
1節 三角形
</t>
    </r>
    <r>
      <rPr>
        <sz val="9"/>
        <color rgb="FFFF9900"/>
        <rFont val="Arial"/>
        <family val="2"/>
      </rPr>
      <t>A-(5)</t>
    </r>
    <r>
      <rPr>
        <sz val="9"/>
        <color rgb="FF000000"/>
        <rFont val="Arial"/>
        <family val="2"/>
      </rPr>
      <t xml:space="preserve">
</t>
    </r>
  </si>
  <si>
    <r>
      <t xml:space="preserve">2節　四角形
</t>
    </r>
    <r>
      <rPr>
        <sz val="9"/>
        <color rgb="FFFF9900"/>
        <rFont val="Arial"/>
        <family val="2"/>
      </rPr>
      <t>A-(5)</t>
    </r>
    <r>
      <rPr>
        <sz val="9"/>
        <color rgb="FF000000"/>
        <rFont val="Arial"/>
        <family val="2"/>
      </rPr>
      <t xml:space="preserve">
</t>
    </r>
  </si>
  <si>
    <r>
      <t xml:space="preserve">3節　三角形や四角形の性質の利用
</t>
    </r>
    <r>
      <rPr>
        <sz val="9"/>
        <color rgb="FFFF9900"/>
        <rFont val="Arial"/>
        <family val="2"/>
      </rPr>
      <t>A-(5)</t>
    </r>
    <r>
      <rPr>
        <sz val="9"/>
        <color rgb="FF000000"/>
        <rFont val="Arial"/>
        <family val="2"/>
      </rPr>
      <t xml:space="preserve">
6章 データの比較と箱ひげ図
1節 箱ひげ図
</t>
    </r>
    <r>
      <rPr>
        <sz val="9"/>
        <color rgb="FFFF9900"/>
        <rFont val="Arial"/>
        <family val="2"/>
      </rPr>
      <t>A-(5)</t>
    </r>
    <r>
      <rPr>
        <sz val="9"/>
        <color rgb="FF000000"/>
        <rFont val="Arial"/>
        <family val="2"/>
      </rPr>
      <t xml:space="preserve">
2節 箱ひげ図の利用
</t>
    </r>
    <r>
      <rPr>
        <sz val="9"/>
        <color rgb="FFFF9900"/>
        <rFont val="Arial"/>
        <family val="2"/>
      </rPr>
      <t>A-(5)</t>
    </r>
    <r>
      <rPr>
        <sz val="9"/>
        <color rgb="FF000000"/>
        <rFont val="Arial"/>
        <family val="2"/>
      </rPr>
      <t xml:space="preserve">
7章　確率
1節 確率
</t>
    </r>
    <r>
      <rPr>
        <sz val="9"/>
        <color rgb="FFFF9900"/>
        <rFont val="Arial"/>
        <family val="2"/>
      </rPr>
      <t>A-(5)</t>
    </r>
  </si>
  <si>
    <r>
      <t xml:space="preserve">1節 確率
</t>
    </r>
    <r>
      <rPr>
        <sz val="9"/>
        <color rgb="FFFF9900"/>
        <rFont val="Arial"/>
        <family val="2"/>
      </rPr>
      <t>A-(5)</t>
    </r>
    <r>
      <rPr>
        <sz val="9"/>
        <color rgb="FF000000"/>
        <rFont val="Arial"/>
        <family val="2"/>
      </rPr>
      <t xml:space="preserve">
2節 確率の利用
</t>
    </r>
    <r>
      <rPr>
        <sz val="9"/>
        <color rgb="FFFF9900"/>
        <rFont val="Arial"/>
        <family val="2"/>
      </rPr>
      <t>A-(5)</t>
    </r>
  </si>
  <si>
    <r>
      <t xml:space="preserve">1章　式の計算
1節　式の計算
</t>
    </r>
    <r>
      <rPr>
        <sz val="9"/>
        <color rgb="FFFF9900"/>
        <rFont val="Arial"/>
        <family val="2"/>
      </rPr>
      <t>A-(5)</t>
    </r>
  </si>
  <si>
    <r>
      <t xml:space="preserve">2節　式の利用
</t>
    </r>
    <r>
      <rPr>
        <sz val="9"/>
        <color rgb="FFFF9900"/>
        <rFont val="Arial"/>
        <family val="2"/>
      </rPr>
      <t>A-(5)</t>
    </r>
    <r>
      <rPr>
        <sz val="9"/>
        <color rgb="FF000000"/>
        <rFont val="Arial"/>
        <family val="2"/>
      </rPr>
      <t xml:space="preserve">
2章　連立方程式
1節　連立方程式
</t>
    </r>
    <r>
      <rPr>
        <sz val="9"/>
        <color rgb="FFFF9900"/>
        <rFont val="Arial"/>
        <family val="2"/>
      </rPr>
      <t>A-(5)</t>
    </r>
    <r>
      <rPr>
        <sz val="9"/>
        <color rgb="FF000000"/>
        <rFont val="Arial"/>
        <family val="2"/>
      </rPr>
      <t xml:space="preserve">
</t>
    </r>
  </si>
  <si>
    <r>
      <t xml:space="preserve">1節　連立方程式
</t>
    </r>
    <r>
      <rPr>
        <sz val="9"/>
        <color rgb="FFFF9900"/>
        <rFont val="Arial"/>
        <family val="2"/>
      </rPr>
      <t>A-(5)</t>
    </r>
    <r>
      <rPr>
        <sz val="9"/>
        <color rgb="FF000000"/>
        <rFont val="Arial"/>
        <family val="2"/>
      </rPr>
      <t xml:space="preserve">
2節　連立方程式の利用
</t>
    </r>
    <r>
      <rPr>
        <sz val="9"/>
        <color rgb="FFFF9900"/>
        <rFont val="Arial"/>
        <family val="2"/>
      </rPr>
      <t>A-(5)</t>
    </r>
    <r>
      <rPr>
        <sz val="9"/>
        <color rgb="FF000000"/>
        <rFont val="Arial"/>
        <family val="2"/>
      </rPr>
      <t xml:space="preserve">
3章　１次関数
1節　１次関数
</t>
    </r>
    <r>
      <rPr>
        <sz val="9"/>
        <color rgb="FFFF9900"/>
        <rFont val="Arial"/>
        <family val="2"/>
      </rPr>
      <t>A-(5)</t>
    </r>
  </si>
  <si>
    <r>
      <t xml:space="preserve">1節　１次関数
</t>
    </r>
    <r>
      <rPr>
        <sz val="9"/>
        <color rgb="FFFF9900"/>
        <rFont val="Arial"/>
        <family val="2"/>
      </rPr>
      <t>A-(5)</t>
    </r>
  </si>
  <si>
    <r>
      <t xml:space="preserve">2節　方程式と1次関数
</t>
    </r>
    <r>
      <rPr>
        <sz val="9"/>
        <color rgb="FFFF9900"/>
        <rFont val="Arial"/>
        <family val="2"/>
      </rPr>
      <t>A-(5)</t>
    </r>
    <r>
      <rPr>
        <sz val="9"/>
        <color rgb="FF000000"/>
        <rFont val="Arial"/>
        <family val="2"/>
      </rPr>
      <t xml:space="preserve">
3節　１次関数の利用
</t>
    </r>
    <r>
      <rPr>
        <sz val="9"/>
        <color rgb="FFFF9900"/>
        <rFont val="Arial"/>
        <family val="2"/>
      </rPr>
      <t>A-(5)</t>
    </r>
  </si>
  <si>
    <r>
      <t xml:space="preserve">4章　図形の性質の調べ方
1節　平行線と多角形
</t>
    </r>
    <r>
      <rPr>
        <sz val="9"/>
        <color rgb="FFFF9900"/>
        <rFont val="Arial"/>
        <family val="2"/>
      </rPr>
      <t>A-(5)</t>
    </r>
    <r>
      <rPr>
        <sz val="9"/>
        <color rgb="FF000000"/>
        <rFont val="Arial"/>
        <family val="2"/>
      </rPr>
      <t xml:space="preserve">
2節　図形の合同
</t>
    </r>
    <r>
      <rPr>
        <sz val="9"/>
        <color rgb="FFFF9900"/>
        <rFont val="Arial"/>
        <family val="2"/>
      </rPr>
      <t>A-(5)</t>
    </r>
    <r>
      <rPr>
        <sz val="9"/>
        <color rgb="FF000000"/>
        <rFont val="Arial"/>
        <family val="2"/>
      </rPr>
      <t xml:space="preserve">
</t>
    </r>
  </si>
  <si>
    <r>
      <t xml:space="preserve">2節　図形の合同
</t>
    </r>
    <r>
      <rPr>
        <sz val="9"/>
        <color rgb="FFFF9900"/>
        <rFont val="Arial"/>
        <family val="2"/>
      </rPr>
      <t>A-(5)</t>
    </r>
    <r>
      <rPr>
        <sz val="9"/>
        <color rgb="FF000000"/>
        <rFont val="Arial"/>
        <family val="2"/>
      </rPr>
      <t xml:space="preserve">
5章　三角形・四角形
1節　三角形
</t>
    </r>
    <r>
      <rPr>
        <sz val="9"/>
        <color rgb="FFFF9900"/>
        <rFont val="Arial"/>
        <family val="2"/>
      </rPr>
      <t>A-(5)</t>
    </r>
  </si>
  <si>
    <r>
      <t xml:space="preserve">1節　三角形
</t>
    </r>
    <r>
      <rPr>
        <sz val="9"/>
        <color rgb="FFFF9900"/>
        <rFont val="Arial"/>
        <family val="2"/>
      </rPr>
      <t xml:space="preserve">A-(5)
</t>
    </r>
    <r>
      <rPr>
        <sz val="9"/>
        <color rgb="FF000000"/>
        <rFont val="Arial"/>
        <family val="2"/>
      </rPr>
      <t xml:space="preserve">2節　四角形
</t>
    </r>
    <r>
      <rPr>
        <sz val="9"/>
        <color rgb="FFFF9900"/>
        <rFont val="Arial"/>
        <family val="2"/>
      </rPr>
      <t>A-(5)</t>
    </r>
  </si>
  <si>
    <r>
      <t xml:space="preserve">2節　四角形
</t>
    </r>
    <r>
      <rPr>
        <sz val="9"/>
        <color rgb="FFFF9900"/>
        <rFont val="Arial"/>
        <family val="2"/>
      </rPr>
      <t xml:space="preserve">A-(5)
</t>
    </r>
    <r>
      <rPr>
        <sz val="9"/>
        <color rgb="FF000000"/>
        <rFont val="Arial"/>
        <family val="2"/>
      </rPr>
      <t xml:space="preserve">6章　確率
1節　確率
</t>
    </r>
    <r>
      <rPr>
        <sz val="9"/>
        <color rgb="FFFF9900"/>
        <rFont val="Arial"/>
        <family val="2"/>
      </rPr>
      <t>A-(5)</t>
    </r>
  </si>
  <si>
    <r>
      <t xml:space="preserve">1節　確率
</t>
    </r>
    <r>
      <rPr>
        <sz val="9"/>
        <color rgb="FFFF9900"/>
        <rFont val="Arial"/>
        <family val="2"/>
      </rPr>
      <t xml:space="preserve">A-(5)
</t>
    </r>
    <r>
      <rPr>
        <sz val="9"/>
        <color rgb="FF000000"/>
        <rFont val="Arial"/>
        <family val="2"/>
      </rPr>
      <t xml:space="preserve">7章　データの分布
1節　データの分布
</t>
    </r>
    <r>
      <rPr>
        <sz val="9"/>
        <color rgb="FFFF9900"/>
        <rFont val="Arial"/>
        <family val="2"/>
      </rPr>
      <t>A-(5)</t>
    </r>
  </si>
  <si>
    <r>
      <t xml:space="preserve">1節　データの分布
</t>
    </r>
    <r>
      <rPr>
        <sz val="9"/>
        <color rgb="FFFF9900"/>
        <rFont val="Arial"/>
        <family val="2"/>
      </rPr>
      <t>A-(5)</t>
    </r>
  </si>
  <si>
    <r>
      <t xml:space="preserve">1章　式の計算
1節　式の計算
</t>
    </r>
    <r>
      <rPr>
        <sz val="9"/>
        <color rgb="FFFF9900"/>
        <rFont val="Arial"/>
        <family val="2"/>
      </rPr>
      <t>A-(5)</t>
    </r>
    <r>
      <rPr>
        <sz val="9"/>
        <color rgb="FF000000"/>
        <rFont val="Arial"/>
        <family val="2"/>
      </rPr>
      <t xml:space="preserve">
2節　式の活用
</t>
    </r>
    <r>
      <rPr>
        <sz val="9"/>
        <color rgb="FFFF9900"/>
        <rFont val="Arial"/>
        <family val="2"/>
      </rPr>
      <t>A-(5)</t>
    </r>
    <r>
      <rPr>
        <sz val="9"/>
        <color rgb="FF000000"/>
        <rFont val="Arial"/>
        <family val="2"/>
      </rPr>
      <t xml:space="preserve">
2章　連立方程式
1節　連立方程式とその解き方
</t>
    </r>
    <r>
      <rPr>
        <sz val="9"/>
        <color rgb="FFFF9900"/>
        <rFont val="Arial"/>
        <family val="2"/>
      </rPr>
      <t>A-(5)</t>
    </r>
  </si>
  <si>
    <r>
      <t xml:space="preserve">1節　連立方程式とその解き方
</t>
    </r>
    <r>
      <rPr>
        <sz val="9"/>
        <color rgb="FFFF9900"/>
        <rFont val="Arial"/>
        <family val="2"/>
      </rPr>
      <t>A-(5)</t>
    </r>
    <r>
      <rPr>
        <sz val="9"/>
        <color rgb="FF000000"/>
        <rFont val="Arial"/>
        <family val="2"/>
      </rPr>
      <t xml:space="preserve">
2節　連立方程式の活用
</t>
    </r>
    <r>
      <rPr>
        <sz val="9"/>
        <color rgb="FFFF9900"/>
        <rFont val="Arial"/>
        <family val="2"/>
      </rPr>
      <t>A-(5)</t>
    </r>
  </si>
  <si>
    <r>
      <t xml:space="preserve">3章　1次関数
1節　1次関数
</t>
    </r>
    <r>
      <rPr>
        <sz val="9"/>
        <color rgb="FFFF9900"/>
        <rFont val="Arial"/>
        <family val="2"/>
      </rPr>
      <t>A-(5)</t>
    </r>
    <r>
      <rPr>
        <sz val="9"/>
        <rFont val="Arial"/>
        <family val="2"/>
      </rPr>
      <t xml:space="preserve">
</t>
    </r>
  </si>
  <si>
    <r>
      <t xml:space="preserve">1節　1次関数
</t>
    </r>
    <r>
      <rPr>
        <sz val="9"/>
        <color rgb="FFFF9900"/>
        <rFont val="Arial"/>
        <family val="2"/>
      </rPr>
      <t>A-(5)</t>
    </r>
    <r>
      <rPr>
        <sz val="9"/>
        <color rgb="FF000000"/>
        <rFont val="Arial"/>
        <family val="2"/>
      </rPr>
      <t xml:space="preserve">
2節　1次関数と方程式
</t>
    </r>
    <r>
      <rPr>
        <sz val="9"/>
        <color rgb="FFFF9900"/>
        <rFont val="Arial"/>
        <family val="2"/>
      </rPr>
      <t>A-(5)</t>
    </r>
    <r>
      <rPr>
        <sz val="9"/>
        <color rgb="FF000000"/>
        <rFont val="Arial"/>
        <family val="2"/>
      </rPr>
      <t xml:space="preserve">　
3節　1次関数の活用
</t>
    </r>
    <r>
      <rPr>
        <sz val="9"/>
        <color rgb="FFFF9900"/>
        <rFont val="Arial"/>
        <family val="2"/>
      </rPr>
      <t>A-(5),C-(12)</t>
    </r>
  </si>
  <si>
    <r>
      <t xml:space="preserve">4章　平行と合同
1節　平行線と角
</t>
    </r>
    <r>
      <rPr>
        <sz val="9"/>
        <color rgb="FFFF9900"/>
        <rFont val="Arial"/>
        <family val="2"/>
      </rPr>
      <t>A-(5)</t>
    </r>
  </si>
  <si>
    <r>
      <t xml:space="preserve">2節　合同と証明
</t>
    </r>
    <r>
      <rPr>
        <sz val="9"/>
        <color rgb="FFFF9900"/>
        <rFont val="Arial"/>
        <family val="2"/>
      </rPr>
      <t>A-(5)　</t>
    </r>
    <r>
      <rPr>
        <sz val="9"/>
        <color rgb="FF000000"/>
        <rFont val="Arial"/>
        <family val="2"/>
      </rPr>
      <t xml:space="preserve">
5章　三角形と四角形
1節　三角形
</t>
    </r>
    <r>
      <rPr>
        <sz val="9"/>
        <color rgb="FFFF9900"/>
        <rFont val="Arial"/>
        <family val="2"/>
      </rPr>
      <t>A-(5)</t>
    </r>
  </si>
  <si>
    <r>
      <t xml:space="preserve">1節　三角形
</t>
    </r>
    <r>
      <rPr>
        <sz val="9"/>
        <color rgb="FFFF9900"/>
        <rFont val="Arial"/>
        <family val="2"/>
      </rPr>
      <t>A-(5)</t>
    </r>
    <r>
      <rPr>
        <sz val="9"/>
        <color rgb="FF000000"/>
        <rFont val="Arial"/>
        <family val="2"/>
      </rPr>
      <t xml:space="preserve">　
2節　四角形
</t>
    </r>
    <r>
      <rPr>
        <sz val="9"/>
        <color rgb="FFFF9900"/>
        <rFont val="Arial"/>
        <family val="2"/>
      </rPr>
      <t>A-(5)</t>
    </r>
  </si>
  <si>
    <r>
      <t xml:space="preserve">2節　四角形
</t>
    </r>
    <r>
      <rPr>
        <sz val="9"/>
        <color rgb="FFFF9900"/>
        <rFont val="Arial"/>
        <family val="2"/>
      </rPr>
      <t>A-(5)</t>
    </r>
    <r>
      <rPr>
        <sz val="9"/>
        <rFont val="Arial"/>
        <family val="2"/>
      </rPr>
      <t xml:space="preserve">
3節　三角形と四角形の活用
</t>
    </r>
    <r>
      <rPr>
        <sz val="9"/>
        <color rgb="FFFF9900"/>
        <rFont val="Arial"/>
        <family val="2"/>
      </rPr>
      <t>A-(5)</t>
    </r>
    <r>
      <rPr>
        <sz val="9"/>
        <rFont val="Arial"/>
        <family val="2"/>
      </rPr>
      <t xml:space="preserve">
6章　確率
1節　確率　
</t>
    </r>
    <r>
      <rPr>
        <sz val="9"/>
        <color rgb="FFFF9900"/>
        <rFont val="Arial"/>
        <family val="2"/>
      </rPr>
      <t>A-(5)</t>
    </r>
  </si>
  <si>
    <r>
      <t xml:space="preserve">1節　確率
</t>
    </r>
    <r>
      <rPr>
        <sz val="9"/>
        <color rgb="FFFF9900"/>
        <rFont val="Arial"/>
        <family val="2"/>
      </rPr>
      <t>A-(5)</t>
    </r>
    <r>
      <rPr>
        <sz val="9"/>
        <color rgb="FF000000"/>
        <rFont val="Arial"/>
        <family val="2"/>
      </rPr>
      <t xml:space="preserve">
7章　データの分析
1節データの散らばり
</t>
    </r>
    <r>
      <rPr>
        <sz val="9"/>
        <color rgb="FFFF9900"/>
        <rFont val="Arial"/>
        <family val="2"/>
      </rPr>
      <t>A-(5)</t>
    </r>
  </si>
  <si>
    <r>
      <t xml:space="preserve">2節　データの活用
</t>
    </r>
    <r>
      <rPr>
        <sz val="9"/>
        <color rgb="FFFF9900"/>
        <rFont val="Arial"/>
        <family val="2"/>
      </rPr>
      <t>A-(5)</t>
    </r>
  </si>
  <si>
    <r>
      <t xml:space="preserve">1章　式の計算
1節　式の計算
</t>
    </r>
    <r>
      <rPr>
        <sz val="9"/>
        <color rgb="FFFF9900"/>
        <rFont val="Arial"/>
        <family val="2"/>
      </rPr>
      <t>A-(5)</t>
    </r>
    <r>
      <rPr>
        <sz val="9"/>
        <rFont val="Arial"/>
        <family val="2"/>
      </rPr>
      <t xml:space="preserve">
2節　文字式の利用
</t>
    </r>
    <r>
      <rPr>
        <sz val="9"/>
        <color rgb="FFFF9900"/>
        <rFont val="Arial"/>
        <family val="2"/>
      </rPr>
      <t>A-(5)</t>
    </r>
  </si>
  <si>
    <r>
      <t xml:space="preserve">2節　文字式の利用
</t>
    </r>
    <r>
      <rPr>
        <sz val="9"/>
        <color rgb="FFFF9900"/>
        <rFont val="Arial"/>
        <family val="2"/>
      </rPr>
      <t>A-(5)</t>
    </r>
    <r>
      <rPr>
        <sz val="9"/>
        <rFont val="Arial"/>
        <family val="2"/>
      </rPr>
      <t xml:space="preserve">
2章　連立方程式
1節　連立方程式
</t>
    </r>
    <r>
      <rPr>
        <sz val="9"/>
        <color rgb="FFFF9900"/>
        <rFont val="Arial"/>
        <family val="2"/>
      </rPr>
      <t>A-(5)</t>
    </r>
  </si>
  <si>
    <r>
      <t xml:space="preserve">1節　連立方程式
</t>
    </r>
    <r>
      <rPr>
        <sz val="9"/>
        <color rgb="FFFF9900"/>
        <rFont val="Arial"/>
        <family val="2"/>
      </rPr>
      <t>A-(5)</t>
    </r>
    <r>
      <rPr>
        <sz val="9"/>
        <rFont val="Arial"/>
        <family val="2"/>
      </rPr>
      <t xml:space="preserve">
2節　連立方程式の利用
</t>
    </r>
    <r>
      <rPr>
        <sz val="9"/>
        <color rgb="FFFF9900"/>
        <rFont val="Arial"/>
        <family val="2"/>
      </rPr>
      <t>A-(5)</t>
    </r>
    <r>
      <rPr>
        <sz val="9"/>
        <rFont val="Arial"/>
        <family val="2"/>
      </rPr>
      <t xml:space="preserve">
3章　一次関数
1節　一次関数とグラフ
</t>
    </r>
    <r>
      <rPr>
        <sz val="9"/>
        <color rgb="FFFF9900"/>
        <rFont val="Arial"/>
        <family val="2"/>
      </rPr>
      <t>A-(5)</t>
    </r>
  </si>
  <si>
    <r>
      <t xml:space="preserve">1節　一次関数とグラフ
</t>
    </r>
    <r>
      <rPr>
        <sz val="9"/>
        <color rgb="FFFF9900"/>
        <rFont val="Arial"/>
        <family val="2"/>
      </rPr>
      <t>A-(5)</t>
    </r>
  </si>
  <si>
    <r>
      <t xml:space="preserve">2節　一次関数と方程式
</t>
    </r>
    <r>
      <rPr>
        <sz val="9"/>
        <color rgb="FFFF9900"/>
        <rFont val="Arial"/>
        <family val="2"/>
      </rPr>
      <t>A-(5)</t>
    </r>
    <r>
      <rPr>
        <sz val="9"/>
        <rFont val="Arial"/>
        <family val="2"/>
      </rPr>
      <t xml:space="preserve">
3節　一次関数の利用
</t>
    </r>
    <r>
      <rPr>
        <sz val="9"/>
        <color rgb="FFFF9900"/>
        <rFont val="Arial"/>
        <family val="2"/>
      </rPr>
      <t>A-(5)</t>
    </r>
    <r>
      <rPr>
        <sz val="9"/>
        <rFont val="Arial"/>
        <family val="2"/>
      </rPr>
      <t xml:space="preserve">
</t>
    </r>
  </si>
  <si>
    <r>
      <t xml:space="preserve">4章　図形の調べ方
1節　平行と合同
</t>
    </r>
    <r>
      <rPr>
        <sz val="9"/>
        <color rgb="FFFF9900"/>
        <rFont val="Arial"/>
        <family val="2"/>
      </rPr>
      <t>A-(5)</t>
    </r>
    <r>
      <rPr>
        <sz val="9"/>
        <rFont val="Arial"/>
        <family val="2"/>
      </rPr>
      <t xml:space="preserve">
2節　証明
</t>
    </r>
    <r>
      <rPr>
        <sz val="9"/>
        <color rgb="FFFF9900"/>
        <rFont val="Arial"/>
        <family val="2"/>
      </rPr>
      <t>A-(5)</t>
    </r>
  </si>
  <si>
    <r>
      <t xml:space="preserve">2節　証明
</t>
    </r>
    <r>
      <rPr>
        <sz val="9"/>
        <color rgb="FFFF9900"/>
        <rFont val="Arial"/>
        <family val="2"/>
      </rPr>
      <t>A-(5)</t>
    </r>
    <r>
      <rPr>
        <sz val="9"/>
        <rFont val="Arial"/>
        <family val="2"/>
      </rPr>
      <t xml:space="preserve">
5章　図形の性質と証明
1節　三角形
</t>
    </r>
    <r>
      <rPr>
        <sz val="9"/>
        <color rgb="FFFF9900"/>
        <rFont val="Arial"/>
        <family val="2"/>
      </rPr>
      <t>A-(5)</t>
    </r>
    <r>
      <rPr>
        <sz val="9"/>
        <rFont val="Arial"/>
        <family val="2"/>
      </rPr>
      <t xml:space="preserve">
2節　四角形
</t>
    </r>
    <r>
      <rPr>
        <sz val="9"/>
        <color rgb="FFFF9900"/>
        <rFont val="Arial"/>
        <family val="2"/>
      </rPr>
      <t>A-(5)</t>
    </r>
  </si>
  <si>
    <r>
      <t xml:space="preserve">2節　四角形
</t>
    </r>
    <r>
      <rPr>
        <sz val="9"/>
        <color rgb="FFFF9900"/>
        <rFont val="Arial"/>
        <family val="2"/>
      </rPr>
      <t>A-(5)</t>
    </r>
  </si>
  <si>
    <r>
      <t xml:space="preserve">6章　場合の数と確率
1節　場合の数と確率
</t>
    </r>
    <r>
      <rPr>
        <sz val="9"/>
        <color rgb="FFFF9900"/>
        <rFont val="Arial"/>
        <family val="2"/>
      </rPr>
      <t>A-(5)</t>
    </r>
  </si>
  <si>
    <r>
      <t xml:space="preserve">1節　場合の数と確率
</t>
    </r>
    <r>
      <rPr>
        <sz val="9"/>
        <color rgb="FFFF9900"/>
        <rFont val="Arial"/>
        <family val="2"/>
      </rPr>
      <t>A-(5)</t>
    </r>
    <r>
      <rPr>
        <sz val="9"/>
        <rFont val="Arial"/>
        <family val="2"/>
      </rPr>
      <t xml:space="preserve">
7章　箱ひげ図とデータの活用
1節　箱ひげ図
</t>
    </r>
    <r>
      <rPr>
        <sz val="9"/>
        <color rgb="FFFF9900"/>
        <rFont val="Arial"/>
        <family val="2"/>
      </rPr>
      <t>A-(5)</t>
    </r>
  </si>
  <si>
    <r>
      <t xml:space="preserve">1節　箱ひげ図
</t>
    </r>
    <r>
      <rPr>
        <sz val="9"/>
        <color rgb="FFFF9900"/>
        <rFont val="Arial"/>
        <family val="2"/>
      </rPr>
      <t>A-(5)</t>
    </r>
  </si>
  <si>
    <r>
      <t xml:space="preserve">1章　式の計算
1節　式の計算
</t>
    </r>
    <r>
      <rPr>
        <sz val="9"/>
        <color rgb="FFFF9900"/>
        <rFont val="Arial"/>
        <family val="2"/>
      </rPr>
      <t>A-(5)</t>
    </r>
    <r>
      <rPr>
        <sz val="9"/>
        <color rgb="FF000000"/>
        <rFont val="Arial"/>
        <family val="2"/>
      </rPr>
      <t xml:space="preserve">
2節　文字式の利用
</t>
    </r>
    <r>
      <rPr>
        <sz val="9"/>
        <color rgb="FFFF9900"/>
        <rFont val="Arial"/>
        <family val="2"/>
      </rPr>
      <t>A-(5)</t>
    </r>
  </si>
  <si>
    <r>
      <t xml:space="preserve">2節　文字式の利用
</t>
    </r>
    <r>
      <rPr>
        <sz val="9"/>
        <color rgb="FFFF9900"/>
        <rFont val="Arial"/>
        <family val="2"/>
      </rPr>
      <t>A-(5)</t>
    </r>
    <r>
      <rPr>
        <sz val="9"/>
        <color rgb="FF000000"/>
        <rFont val="Arial"/>
        <family val="2"/>
      </rPr>
      <t xml:space="preserve">
2章　連立方程式
1節　連立方程式
</t>
    </r>
    <r>
      <rPr>
        <sz val="9"/>
        <color rgb="FFFF9900"/>
        <rFont val="Arial"/>
        <family val="2"/>
      </rPr>
      <t>A-(5)</t>
    </r>
  </si>
  <si>
    <r>
      <t xml:space="preserve">1節　連立方程式
</t>
    </r>
    <r>
      <rPr>
        <sz val="9"/>
        <color rgb="FFFF9900"/>
        <rFont val="Arial"/>
        <family val="2"/>
      </rPr>
      <t>A-(5)</t>
    </r>
    <r>
      <rPr>
        <sz val="9"/>
        <color rgb="FF000000"/>
        <rFont val="Arial"/>
        <family val="2"/>
      </rPr>
      <t xml:space="preserve">
2節　連立方程式の利用
</t>
    </r>
    <r>
      <rPr>
        <sz val="9"/>
        <color rgb="FFFF9900"/>
        <rFont val="Arial"/>
        <family val="2"/>
      </rPr>
      <t>A-(5)</t>
    </r>
  </si>
  <si>
    <r>
      <t xml:space="preserve">3章　1次関数
1節　1次関数
</t>
    </r>
    <r>
      <rPr>
        <sz val="9"/>
        <color rgb="FFFF9900"/>
        <rFont val="Arial"/>
        <family val="2"/>
      </rPr>
      <t>A-(5)</t>
    </r>
  </si>
  <si>
    <r>
      <t xml:space="preserve">2節　1次関数と方程式
</t>
    </r>
    <r>
      <rPr>
        <sz val="9"/>
        <color rgb="FFFF9900"/>
        <rFont val="Arial"/>
        <family val="2"/>
      </rPr>
      <t>A-(5)</t>
    </r>
    <r>
      <rPr>
        <sz val="9"/>
        <color rgb="FF000000"/>
        <rFont val="Arial"/>
        <family val="2"/>
      </rPr>
      <t xml:space="preserve">
3節　1次関数の利用
</t>
    </r>
    <r>
      <rPr>
        <sz val="9"/>
        <color rgb="FFFF9900"/>
        <rFont val="Arial"/>
        <family val="2"/>
      </rPr>
      <t>A-(5)</t>
    </r>
  </si>
  <si>
    <r>
      <t xml:space="preserve">4章　図形の性質と合同
1節　平行線と角
</t>
    </r>
    <r>
      <rPr>
        <sz val="9"/>
        <color rgb="FFFF9900"/>
        <rFont val="Arial"/>
        <family val="2"/>
      </rPr>
      <t>A-(5)</t>
    </r>
  </si>
  <si>
    <r>
      <t xml:space="preserve">1節　平行線と角
</t>
    </r>
    <r>
      <rPr>
        <sz val="9"/>
        <color rgb="FFFF9900"/>
        <rFont val="Arial"/>
        <family val="2"/>
      </rPr>
      <t>A-(5)</t>
    </r>
    <r>
      <rPr>
        <sz val="9"/>
        <color rgb="FF000000"/>
        <rFont val="Arial"/>
        <family val="2"/>
      </rPr>
      <t xml:space="preserve">
2節　三角形の合同
</t>
    </r>
    <r>
      <rPr>
        <sz val="9"/>
        <color rgb="FFFF9900"/>
        <rFont val="Arial"/>
        <family val="2"/>
      </rPr>
      <t>A-(5)</t>
    </r>
    <r>
      <rPr>
        <sz val="9"/>
        <color rgb="FF000000"/>
        <rFont val="Arial"/>
        <family val="2"/>
      </rPr>
      <t xml:space="preserve">
3節　証明
</t>
    </r>
    <r>
      <rPr>
        <sz val="9"/>
        <color rgb="FFFF9900"/>
        <rFont val="Arial"/>
        <family val="2"/>
      </rPr>
      <t>A-(5)</t>
    </r>
    <r>
      <rPr>
        <sz val="9"/>
        <color rgb="FF000000"/>
        <rFont val="Arial"/>
        <family val="2"/>
      </rPr>
      <t xml:space="preserve">
</t>
    </r>
  </si>
  <si>
    <r>
      <t xml:space="preserve">5章　三角形と四角形
1節　三角形
</t>
    </r>
    <r>
      <rPr>
        <sz val="9"/>
        <color rgb="FFFF9900"/>
        <rFont val="Arial"/>
        <family val="2"/>
      </rPr>
      <t>A-(5)</t>
    </r>
    <r>
      <rPr>
        <sz val="9"/>
        <color rgb="FF000000"/>
        <rFont val="Arial"/>
        <family val="2"/>
      </rPr>
      <t xml:space="preserve">
2節　四角形　
</t>
    </r>
    <r>
      <rPr>
        <sz val="9"/>
        <color rgb="FFFF9900"/>
        <rFont val="Arial"/>
        <family val="2"/>
      </rPr>
      <t>A-(5)</t>
    </r>
  </si>
  <si>
    <r>
      <t xml:space="preserve">2節　四角形
</t>
    </r>
    <r>
      <rPr>
        <sz val="9"/>
        <color rgb="FFFF9900"/>
        <rFont val="Arial"/>
        <family val="2"/>
      </rPr>
      <t>A-(5)</t>
    </r>
    <r>
      <rPr>
        <sz val="9"/>
        <color rgb="FF000000"/>
        <rFont val="Arial"/>
        <family val="2"/>
      </rPr>
      <t xml:space="preserve">
6章　データの活用
1節　データの散らばり
</t>
    </r>
    <r>
      <rPr>
        <sz val="9"/>
        <color rgb="FFFF9900"/>
        <rFont val="Arial"/>
        <family val="2"/>
      </rPr>
      <t>A-(5)</t>
    </r>
    <r>
      <rPr>
        <sz val="9"/>
        <color rgb="FF000000"/>
        <rFont val="Arial"/>
        <family val="2"/>
      </rPr>
      <t xml:space="preserve">
2節　データの傾向と調査
</t>
    </r>
    <r>
      <rPr>
        <sz val="9"/>
        <color rgb="FFFF9900"/>
        <rFont val="Arial"/>
        <family val="2"/>
      </rPr>
      <t>A-(5)</t>
    </r>
    <r>
      <rPr>
        <sz val="9"/>
        <color rgb="FF000000"/>
        <rFont val="Arial"/>
        <family val="2"/>
      </rPr>
      <t xml:space="preserve">
7章　確率
1節　確率
</t>
    </r>
    <r>
      <rPr>
        <sz val="9"/>
        <color rgb="FFFF9900"/>
        <rFont val="Arial"/>
        <family val="2"/>
      </rPr>
      <t>A-(5)</t>
    </r>
  </si>
  <si>
    <r>
      <t xml:space="preserve">1節　確率
</t>
    </r>
    <r>
      <rPr>
        <sz val="9"/>
        <color rgb="FFFF9900"/>
        <rFont val="Arial"/>
        <family val="2"/>
      </rPr>
      <t>A-(5)</t>
    </r>
  </si>
  <si>
    <r>
      <t xml:space="preserve">1章　式の計算
1節　文字式の計算
</t>
    </r>
    <r>
      <rPr>
        <sz val="9"/>
        <color rgb="FFFF9900"/>
        <rFont val="Arial"/>
        <family val="2"/>
      </rPr>
      <t>A-(5)</t>
    </r>
  </si>
  <si>
    <r>
      <t xml:space="preserve">2節　文字式の活用
</t>
    </r>
    <r>
      <rPr>
        <sz val="9"/>
        <color rgb="FFFF9900"/>
        <rFont val="Arial"/>
        <family val="2"/>
      </rPr>
      <t>A-(5),B-(9)</t>
    </r>
    <r>
      <rPr>
        <sz val="9"/>
        <color rgb="FF000000"/>
        <rFont val="Arial"/>
        <family val="2"/>
      </rPr>
      <t xml:space="preserve">
2章　連立方程式
1節　連立方程式
</t>
    </r>
    <r>
      <rPr>
        <sz val="9"/>
        <color rgb="FFFF9900"/>
        <rFont val="Arial"/>
        <family val="2"/>
      </rPr>
      <t>A-(5),B-(9)</t>
    </r>
  </si>
  <si>
    <r>
      <t xml:space="preserve">1節　連立方程式
</t>
    </r>
    <r>
      <rPr>
        <sz val="9"/>
        <color rgb="FFFF9900"/>
        <rFont val="Arial"/>
        <family val="2"/>
      </rPr>
      <t>A-(5),B-(9)</t>
    </r>
    <r>
      <rPr>
        <sz val="9"/>
        <color rgb="FF000000"/>
        <rFont val="Arial"/>
        <family val="2"/>
      </rPr>
      <t xml:space="preserve">
2節　連立方程式の活用
</t>
    </r>
    <r>
      <rPr>
        <sz val="9"/>
        <color rgb="FFFF9900"/>
        <rFont val="Arial"/>
        <family val="2"/>
      </rPr>
      <t>A-(5)</t>
    </r>
    <r>
      <rPr>
        <sz val="9"/>
        <color rgb="FF000000"/>
        <rFont val="Arial"/>
        <family val="2"/>
      </rPr>
      <t xml:space="preserve">
3章　1次関数
1節　1次関数
</t>
    </r>
    <r>
      <rPr>
        <sz val="9"/>
        <color rgb="FFFF9900"/>
        <rFont val="Arial"/>
        <family val="2"/>
      </rPr>
      <t>A-(5),B-(9)</t>
    </r>
  </si>
  <si>
    <r>
      <t xml:space="preserve">1節　1次関数
</t>
    </r>
    <r>
      <rPr>
        <sz val="9"/>
        <color rgb="FFFF9900"/>
        <rFont val="Arial"/>
        <family val="2"/>
      </rPr>
      <t>A-(5),B-(9)</t>
    </r>
  </si>
  <si>
    <r>
      <t xml:space="preserve">2節　1次方程式と１次関数
</t>
    </r>
    <r>
      <rPr>
        <sz val="9"/>
        <color rgb="FFFF9900"/>
        <rFont val="Arial"/>
        <family val="2"/>
      </rPr>
      <t>A-(5),B-(9)</t>
    </r>
    <r>
      <rPr>
        <sz val="9"/>
        <color rgb="FF000000"/>
        <rFont val="Arial"/>
        <family val="2"/>
      </rPr>
      <t xml:space="preserve">
3節　1次関数の活用
</t>
    </r>
    <r>
      <rPr>
        <sz val="9"/>
        <color rgb="FFFF9900"/>
        <rFont val="Arial"/>
        <family val="2"/>
      </rPr>
      <t>A-(2),A-(5),B-(9),C-(12)</t>
    </r>
  </si>
  <si>
    <r>
      <t xml:space="preserve">4章　図形の性質と合同
1節　角と平行線
</t>
    </r>
    <r>
      <rPr>
        <sz val="9"/>
        <color rgb="FFFF9900"/>
        <rFont val="Arial"/>
        <family val="2"/>
      </rPr>
      <t>A-(5)</t>
    </r>
  </si>
  <si>
    <r>
      <t xml:space="preserve">2節　三角形の合同と証明
</t>
    </r>
    <r>
      <rPr>
        <sz val="9"/>
        <color rgb="FFFF9900"/>
        <rFont val="Arial"/>
        <family val="2"/>
      </rPr>
      <t>A-(5),B-(9)</t>
    </r>
  </si>
  <si>
    <r>
      <t xml:space="preserve">5章　三角形と四角形
1節　三角形
</t>
    </r>
    <r>
      <rPr>
        <sz val="9"/>
        <color rgb="FFFF9900"/>
        <rFont val="Arial"/>
        <family val="2"/>
      </rPr>
      <t>A-(5)</t>
    </r>
  </si>
  <si>
    <r>
      <t xml:space="preserve">2節　平行四辺形
</t>
    </r>
    <r>
      <rPr>
        <sz val="9"/>
        <color rgb="FFFF9900"/>
        <rFont val="Arial"/>
        <family val="2"/>
      </rPr>
      <t>A-(5)</t>
    </r>
    <r>
      <rPr>
        <sz val="9"/>
        <color rgb="FF000000"/>
        <rFont val="Arial"/>
        <family val="2"/>
      </rPr>
      <t xml:space="preserve">
6章　データの分布と確率
1節　データの分布の比較
</t>
    </r>
    <r>
      <rPr>
        <sz val="9"/>
        <color rgb="FFFF9900"/>
        <rFont val="Arial"/>
        <family val="2"/>
      </rPr>
      <t>A-(5),B-(9)</t>
    </r>
    <r>
      <rPr>
        <sz val="9"/>
        <color rgb="FF000000"/>
        <rFont val="Arial"/>
        <family val="2"/>
      </rPr>
      <t xml:space="preserve">
2節　場合の数と確率
</t>
    </r>
    <r>
      <rPr>
        <sz val="9"/>
        <color rgb="FFFF9900"/>
        <rFont val="Arial"/>
        <family val="2"/>
      </rPr>
      <t>A-(5),B-(9)</t>
    </r>
  </si>
  <si>
    <r>
      <t xml:space="preserve">2節　場合の数と確率
</t>
    </r>
    <r>
      <rPr>
        <sz val="9"/>
        <color rgb="FFFF9900"/>
        <rFont val="Arial"/>
        <family val="2"/>
      </rPr>
      <t>A-(5),B-(9)</t>
    </r>
  </si>
  <si>
    <r>
      <t xml:space="preserve">1章　文字式を使って説明しよう[多項式]
1節　多項式の計算
</t>
    </r>
    <r>
      <rPr>
        <sz val="9"/>
        <color rgb="FFFF9900"/>
        <rFont val="Arial"/>
        <family val="2"/>
      </rPr>
      <t>A-(5)</t>
    </r>
    <r>
      <rPr>
        <sz val="9"/>
        <rFont val="Arial"/>
        <family val="2"/>
      </rPr>
      <t xml:space="preserve">
</t>
    </r>
  </si>
  <si>
    <r>
      <t xml:space="preserve">2節　因数分解
</t>
    </r>
    <r>
      <rPr>
        <sz val="9"/>
        <color rgb="FFFF9900"/>
        <rFont val="Arial"/>
        <family val="2"/>
      </rPr>
      <t>A-(5)</t>
    </r>
    <r>
      <rPr>
        <sz val="9"/>
        <rFont val="Arial"/>
        <family val="2"/>
      </rPr>
      <t xml:space="preserve">
3節　式の計算の利用
</t>
    </r>
    <r>
      <rPr>
        <sz val="9"/>
        <color rgb="FFFF9900"/>
        <rFont val="Arial"/>
        <family val="2"/>
      </rPr>
      <t>A-(5)</t>
    </r>
    <r>
      <rPr>
        <sz val="9"/>
        <rFont val="Arial"/>
        <family val="2"/>
      </rPr>
      <t xml:space="preserve">
2章　数の世界をさらにひろげよう[平方根]
1節　平方根
</t>
    </r>
    <r>
      <rPr>
        <sz val="9"/>
        <color rgb="FFFF9900"/>
        <rFont val="Arial"/>
        <family val="2"/>
      </rPr>
      <t>A-(5)</t>
    </r>
  </si>
  <si>
    <r>
      <t xml:space="preserve">1節　平方根
</t>
    </r>
    <r>
      <rPr>
        <sz val="9"/>
        <color rgb="FFFF9900"/>
        <rFont val="Arial"/>
        <family val="2"/>
      </rPr>
      <t>A-(5)</t>
    </r>
    <r>
      <rPr>
        <sz val="9"/>
        <rFont val="Arial"/>
        <family val="2"/>
      </rPr>
      <t xml:space="preserve">
2節　根号をふくむ式の計算
</t>
    </r>
    <r>
      <rPr>
        <sz val="9"/>
        <color rgb="FFFF9900"/>
        <rFont val="Arial"/>
        <family val="2"/>
      </rPr>
      <t>A-(5)</t>
    </r>
    <r>
      <rPr>
        <sz val="9"/>
        <rFont val="Arial"/>
        <family val="2"/>
      </rPr>
      <t xml:space="preserve">
3節　平方根の利用
</t>
    </r>
    <r>
      <rPr>
        <sz val="9"/>
        <color rgb="FFFF9900"/>
        <rFont val="Arial"/>
        <family val="2"/>
      </rPr>
      <t>A-(5)</t>
    </r>
    <r>
      <rPr>
        <sz val="9"/>
        <rFont val="Arial"/>
        <family val="2"/>
      </rPr>
      <t xml:space="preserve">
3章　方程式を利用して問題を解決しよう[２次方程式]
1節　２次方程式とその解き方
</t>
    </r>
    <r>
      <rPr>
        <sz val="9"/>
        <color rgb="FFFF9900"/>
        <rFont val="Arial"/>
        <family val="2"/>
      </rPr>
      <t>A-(5)</t>
    </r>
    <r>
      <rPr>
        <sz val="9"/>
        <rFont val="Arial"/>
        <family val="2"/>
      </rPr>
      <t xml:space="preserve">
</t>
    </r>
  </si>
  <si>
    <r>
      <t xml:space="preserve">1節　２次方程式とその解き方
</t>
    </r>
    <r>
      <rPr>
        <sz val="9"/>
        <color rgb="FFFF9900"/>
        <rFont val="Arial"/>
        <family val="2"/>
      </rPr>
      <t>A-(5)</t>
    </r>
    <r>
      <rPr>
        <sz val="9"/>
        <rFont val="Arial"/>
        <family val="2"/>
      </rPr>
      <t xml:space="preserve">
2節　２次方程式の利用
</t>
    </r>
    <r>
      <rPr>
        <sz val="9"/>
        <color rgb="FFFF9900"/>
        <rFont val="Arial"/>
        <family val="2"/>
      </rPr>
      <t>A-(5)</t>
    </r>
  </si>
  <si>
    <r>
      <t xml:space="preserve">2節　２次方程式の利用
</t>
    </r>
    <r>
      <rPr>
        <sz val="9"/>
        <color rgb="FFFF9900"/>
        <rFont val="Arial"/>
        <family val="2"/>
      </rPr>
      <t>A-(5)</t>
    </r>
    <r>
      <rPr>
        <sz val="9"/>
        <rFont val="Arial"/>
        <family val="2"/>
      </rPr>
      <t xml:space="preserve">
4章　関数の世界をひろげよう
　 　[関数y＝ax2]
1節　関数y＝ax2
</t>
    </r>
    <r>
      <rPr>
        <sz val="9"/>
        <color rgb="FFFF9900"/>
        <rFont val="Arial"/>
        <family val="2"/>
      </rPr>
      <t>A-(5)</t>
    </r>
    <r>
      <rPr>
        <sz val="9"/>
        <rFont val="Arial"/>
        <family val="2"/>
      </rPr>
      <t xml:space="preserve">
2節　関数y＝ax2の性質と調べ方
</t>
    </r>
    <r>
      <rPr>
        <sz val="9"/>
        <color rgb="FFFF9900"/>
        <rFont val="Arial"/>
        <family val="2"/>
      </rPr>
      <t>A-(5)</t>
    </r>
    <r>
      <rPr>
        <sz val="9"/>
        <rFont val="Arial"/>
        <family val="2"/>
      </rPr>
      <t xml:space="preserve">
3節　いろいろな関数の利用
</t>
    </r>
    <r>
      <rPr>
        <sz val="9"/>
        <color rgb="FFFF9900"/>
        <rFont val="Arial"/>
        <family val="2"/>
      </rPr>
      <t>A-(5)</t>
    </r>
    <r>
      <rPr>
        <sz val="9"/>
        <rFont val="Arial"/>
        <family val="2"/>
      </rPr>
      <t xml:space="preserve">
</t>
    </r>
  </si>
  <si>
    <r>
      <t xml:space="preserve">2節　関数y＝ax2の性質と調べ方
</t>
    </r>
    <r>
      <rPr>
        <sz val="9"/>
        <color rgb="FFFF9900"/>
        <rFont val="Arial"/>
        <family val="2"/>
      </rPr>
      <t>A-(5)</t>
    </r>
    <r>
      <rPr>
        <sz val="9"/>
        <rFont val="Arial"/>
        <family val="2"/>
      </rPr>
      <t xml:space="preserve">
3節　いろいろな関数の利用
</t>
    </r>
    <r>
      <rPr>
        <sz val="9"/>
        <color rgb="FFFF9900"/>
        <rFont val="Arial"/>
        <family val="2"/>
      </rPr>
      <t>A-(5)</t>
    </r>
    <r>
      <rPr>
        <sz val="9"/>
        <rFont val="Arial"/>
        <family val="2"/>
      </rPr>
      <t xml:space="preserve">
5章　形に着目して図形の性質を調べよう[相似な図形]
1節　相似な図形
</t>
    </r>
    <r>
      <rPr>
        <sz val="9"/>
        <color rgb="FFFF9900"/>
        <rFont val="Arial"/>
        <family val="2"/>
      </rPr>
      <t>A-(5)</t>
    </r>
  </si>
  <si>
    <r>
      <t xml:space="preserve">2節　平行線と比
</t>
    </r>
    <r>
      <rPr>
        <sz val="9"/>
        <color rgb="FFFF9900"/>
        <rFont val="Arial"/>
        <family val="2"/>
      </rPr>
      <t>A-(5)</t>
    </r>
    <r>
      <rPr>
        <sz val="9"/>
        <rFont val="Arial"/>
        <family val="2"/>
      </rPr>
      <t xml:space="preserve">
3節　相似な図形の面積と体積
</t>
    </r>
    <r>
      <rPr>
        <sz val="9"/>
        <color rgb="FFFF9900"/>
        <rFont val="Arial"/>
        <family val="2"/>
      </rPr>
      <t>A-(5)</t>
    </r>
    <r>
      <rPr>
        <sz val="9"/>
        <rFont val="Arial"/>
        <family val="2"/>
      </rPr>
      <t xml:space="preserve">
6章　円の性質を見つけて証明しよう[円]
1節　円周角の定理
</t>
    </r>
    <r>
      <rPr>
        <sz val="9"/>
        <color rgb="FFFF9900"/>
        <rFont val="Arial"/>
        <family val="2"/>
      </rPr>
      <t>A-(5)</t>
    </r>
  </si>
  <si>
    <r>
      <t xml:space="preserve">6章　円の性質を見つけて証明しよう[円]
1節　円周角の定理
</t>
    </r>
    <r>
      <rPr>
        <sz val="9"/>
        <color rgb="FFFF9900"/>
        <rFont val="Arial"/>
        <family val="2"/>
      </rPr>
      <t>A-(5)</t>
    </r>
    <r>
      <rPr>
        <sz val="9"/>
        <rFont val="Arial"/>
        <family val="2"/>
      </rPr>
      <t xml:space="preserve">
2節　円周角の定理の利用
</t>
    </r>
    <r>
      <rPr>
        <sz val="9"/>
        <color rgb="FFFF9900"/>
        <rFont val="Arial"/>
        <family val="2"/>
      </rPr>
      <t>A-(5)</t>
    </r>
    <r>
      <rPr>
        <sz val="9"/>
        <rFont val="Arial"/>
        <family val="2"/>
      </rPr>
      <t xml:space="preserve">
7章　三平方の定理を活用しよう[三平方の定理]
1節　三平方の定理
</t>
    </r>
    <r>
      <rPr>
        <sz val="9"/>
        <color rgb="FFFF9900"/>
        <rFont val="Arial"/>
        <family val="2"/>
      </rPr>
      <t>A-(5)</t>
    </r>
  </si>
  <si>
    <r>
      <t xml:space="preserve">2節　三平方の定理の利用
</t>
    </r>
    <r>
      <rPr>
        <sz val="9"/>
        <color rgb="FFFF9900"/>
        <rFont val="Arial"/>
        <family val="2"/>
      </rPr>
      <t>A-(5)</t>
    </r>
    <r>
      <rPr>
        <sz val="9"/>
        <rFont val="Arial"/>
        <family val="2"/>
      </rPr>
      <t xml:space="preserve">
8章　集団全体の傾向を推測しよう[標本調査]
1節　標本調査
</t>
    </r>
    <r>
      <rPr>
        <sz val="9"/>
        <color rgb="FFFF9900"/>
        <rFont val="Arial"/>
        <family val="2"/>
      </rPr>
      <t>A-(5)</t>
    </r>
  </si>
  <si>
    <r>
      <t xml:space="preserve">8章　集団全体の傾向を推測しよう[標本調査]
1節　標本調査
</t>
    </r>
    <r>
      <rPr>
        <sz val="9"/>
        <color rgb="FFFF9900"/>
        <rFont val="Arial"/>
        <family val="2"/>
      </rPr>
      <t>A-(5)</t>
    </r>
  </si>
  <si>
    <r>
      <t xml:space="preserve">1章　多項式
1節　多項式の計算
</t>
    </r>
    <r>
      <rPr>
        <sz val="9"/>
        <color rgb="FFFF9900"/>
        <rFont val="Arial"/>
        <family val="2"/>
      </rPr>
      <t>A-(5)</t>
    </r>
    <r>
      <rPr>
        <sz val="9"/>
        <color rgb="FF000000"/>
        <rFont val="Arial"/>
        <family val="2"/>
      </rPr>
      <t xml:space="preserve">
2節　因数分解多項式の乗法
</t>
    </r>
    <r>
      <rPr>
        <sz val="9"/>
        <color rgb="FFFF9900"/>
        <rFont val="Arial"/>
        <family val="2"/>
      </rPr>
      <t>A-(5)</t>
    </r>
  </si>
  <si>
    <r>
      <t xml:space="preserve">2節　因数分解多項式の乗法
</t>
    </r>
    <r>
      <rPr>
        <sz val="9"/>
        <color rgb="FFFF9900"/>
        <rFont val="Arial"/>
        <family val="2"/>
      </rPr>
      <t>A-(5)</t>
    </r>
    <r>
      <rPr>
        <sz val="9"/>
        <color rgb="FF000000"/>
        <rFont val="Arial"/>
        <family val="2"/>
      </rPr>
      <t xml:space="preserve">
3節　式の利用
</t>
    </r>
    <r>
      <rPr>
        <sz val="9"/>
        <color rgb="FFFF9900"/>
        <rFont val="Arial"/>
        <family val="2"/>
      </rPr>
      <t>A-(5)</t>
    </r>
    <r>
      <rPr>
        <sz val="9"/>
        <color rgb="FF000000"/>
        <rFont val="Arial"/>
        <family val="2"/>
      </rPr>
      <t xml:space="preserve">
2章　平方根
1節　平方根
</t>
    </r>
    <r>
      <rPr>
        <sz val="9"/>
        <color rgb="FFFF9900"/>
        <rFont val="Arial"/>
        <family val="2"/>
      </rPr>
      <t>A-(5)</t>
    </r>
  </si>
  <si>
    <r>
      <t xml:space="preserve">2節　根号をふくむ式の計算
</t>
    </r>
    <r>
      <rPr>
        <sz val="9"/>
        <color rgb="FFFF9900"/>
        <rFont val="Arial"/>
        <family val="2"/>
      </rPr>
      <t>A-(5)</t>
    </r>
    <r>
      <rPr>
        <sz val="9"/>
        <color rgb="FF000000"/>
        <rFont val="Arial"/>
        <family val="2"/>
      </rPr>
      <t xml:space="preserve">
1節 平方根の利用
</t>
    </r>
    <r>
      <rPr>
        <sz val="9"/>
        <color rgb="FFFF9900"/>
        <rFont val="Arial"/>
        <family val="2"/>
      </rPr>
      <t>A-(5)</t>
    </r>
  </si>
  <si>
    <r>
      <t xml:space="preserve">3章 2次方程式
1節 2次方程式
</t>
    </r>
    <r>
      <rPr>
        <sz val="9"/>
        <color rgb="FFFF9900"/>
        <rFont val="Arial"/>
        <family val="2"/>
      </rPr>
      <t>A-(5)</t>
    </r>
    <r>
      <rPr>
        <sz val="9"/>
        <color rgb="FF000000"/>
        <rFont val="Arial"/>
        <family val="2"/>
      </rPr>
      <t xml:space="preserve">
2節 2次方程式の利用
</t>
    </r>
    <r>
      <rPr>
        <sz val="9"/>
        <color rgb="FFFF9900"/>
        <rFont val="Arial"/>
        <family val="2"/>
      </rPr>
      <t>A-(5)</t>
    </r>
  </si>
  <si>
    <r>
      <t xml:space="preserve">4章 関数
1節 関数y=ax2
</t>
    </r>
    <r>
      <rPr>
        <sz val="9"/>
        <color rgb="FFFF9900"/>
        <rFont val="Arial"/>
        <family val="2"/>
      </rPr>
      <t>A-(5)</t>
    </r>
    <r>
      <rPr>
        <sz val="9"/>
        <color rgb="FF000000"/>
        <rFont val="Arial"/>
        <family val="2"/>
      </rPr>
      <t xml:space="preserve">
2節 関数の利用
</t>
    </r>
    <r>
      <rPr>
        <sz val="9"/>
        <color rgb="FFFF9900"/>
        <rFont val="Arial"/>
        <family val="2"/>
      </rPr>
      <t>A-(5)</t>
    </r>
    <r>
      <rPr>
        <sz val="9"/>
        <color rgb="FF000000"/>
        <rFont val="Arial"/>
        <family val="2"/>
      </rPr>
      <t xml:space="preserve">
4章　関数の世界をひろげよう[関数y＝ax2]
1節　関数y＝ax2
</t>
    </r>
    <r>
      <rPr>
        <sz val="9"/>
        <color rgb="FFFF9900"/>
        <rFont val="Arial"/>
        <family val="2"/>
      </rPr>
      <t>A-(5)</t>
    </r>
    <r>
      <rPr>
        <sz val="9"/>
        <color rgb="FF000000"/>
        <rFont val="Arial"/>
        <family val="2"/>
      </rPr>
      <t xml:space="preserve">
2節　関数y＝ax2の性質と調べ方
</t>
    </r>
    <r>
      <rPr>
        <sz val="9"/>
        <color rgb="FFFF9900"/>
        <rFont val="Arial"/>
        <family val="2"/>
      </rPr>
      <t>A-(5)</t>
    </r>
    <r>
      <rPr>
        <sz val="9"/>
        <color rgb="FF000000"/>
        <rFont val="Arial"/>
        <family val="2"/>
      </rPr>
      <t xml:space="preserve">
</t>
    </r>
  </si>
  <si>
    <r>
      <t xml:space="preserve">5章　相似と比
1節 相似な図形
</t>
    </r>
    <r>
      <rPr>
        <sz val="9"/>
        <color rgb="FFFF9900"/>
        <rFont val="Arial"/>
        <family val="2"/>
      </rPr>
      <t>A-(5)</t>
    </r>
    <r>
      <rPr>
        <sz val="9"/>
        <color rgb="FF000000"/>
        <rFont val="Arial"/>
        <family val="2"/>
      </rPr>
      <t xml:space="preserve">
2節　図形と比
</t>
    </r>
    <r>
      <rPr>
        <sz val="9"/>
        <color rgb="FFFF9900"/>
        <rFont val="Arial"/>
        <family val="2"/>
      </rPr>
      <t>A-(5)</t>
    </r>
  </si>
  <si>
    <r>
      <t xml:space="preserve">3節　相似な図形の面積と体積
</t>
    </r>
    <r>
      <rPr>
        <sz val="9"/>
        <color rgb="FFFF9900"/>
        <rFont val="Arial"/>
        <family val="2"/>
      </rPr>
      <t>A-(5)</t>
    </r>
    <r>
      <rPr>
        <sz val="9"/>
        <color rgb="FF000000"/>
        <rFont val="Arial"/>
        <family val="2"/>
      </rPr>
      <t xml:space="preserve">
4節 相似な図形の利用
</t>
    </r>
    <r>
      <rPr>
        <sz val="9"/>
        <color rgb="FFFF9900"/>
        <rFont val="Arial"/>
        <family val="2"/>
      </rPr>
      <t>A-(5)</t>
    </r>
    <r>
      <rPr>
        <sz val="9"/>
        <color rgb="FF000000"/>
        <rFont val="Arial"/>
        <family val="2"/>
      </rPr>
      <t xml:space="preserve">
6章　円
1節 円周角の定理
</t>
    </r>
    <r>
      <rPr>
        <sz val="9"/>
        <color rgb="FFFF9900"/>
        <rFont val="Arial"/>
        <family val="2"/>
      </rPr>
      <t>A-(5)</t>
    </r>
    <r>
      <rPr>
        <sz val="9"/>
        <color rgb="FF000000"/>
        <rFont val="Arial"/>
        <family val="2"/>
      </rPr>
      <t xml:space="preserve">
</t>
    </r>
  </si>
  <si>
    <r>
      <t xml:space="preserve">2節　円の性質の利用
</t>
    </r>
    <r>
      <rPr>
        <sz val="9"/>
        <color rgb="FFFF9900"/>
        <rFont val="Arial"/>
        <family val="2"/>
      </rPr>
      <t>A-(5)</t>
    </r>
    <r>
      <rPr>
        <sz val="9"/>
        <color rgb="FF000000"/>
        <rFont val="Arial"/>
        <family val="2"/>
      </rPr>
      <t xml:space="preserve">
7章　三平方の定理
1節 三平方の定理
</t>
    </r>
    <r>
      <rPr>
        <sz val="9"/>
        <color rgb="FFFF9900"/>
        <rFont val="Arial"/>
        <family val="2"/>
      </rPr>
      <t>A-(5)</t>
    </r>
    <r>
      <rPr>
        <sz val="9"/>
        <color rgb="FF000000"/>
        <rFont val="Arial"/>
        <family val="2"/>
      </rPr>
      <t xml:space="preserve">
</t>
    </r>
  </si>
  <si>
    <r>
      <t xml:space="preserve">2節　三平方の定理と図形の計量
</t>
    </r>
    <r>
      <rPr>
        <sz val="9"/>
        <color rgb="FFFF9900"/>
        <rFont val="Arial"/>
        <family val="2"/>
      </rPr>
      <t>A-(5)</t>
    </r>
    <r>
      <rPr>
        <sz val="9"/>
        <color rgb="FF000000"/>
        <rFont val="Arial"/>
        <family val="2"/>
      </rPr>
      <t xml:space="preserve">
8章　集団全体の傾向を推測しよう
1節　標本調査
</t>
    </r>
    <r>
      <rPr>
        <sz val="9"/>
        <color rgb="FFFF9900"/>
        <rFont val="Arial"/>
        <family val="2"/>
      </rPr>
      <t>A-(5)</t>
    </r>
  </si>
  <si>
    <r>
      <t xml:space="preserve">8章　集団全体の傾向を推測しよう
1節　標本調査
</t>
    </r>
    <r>
      <rPr>
        <sz val="9"/>
        <color rgb="FFFF9900"/>
        <rFont val="Arial"/>
        <family val="2"/>
      </rPr>
      <t>A-(5)</t>
    </r>
    <r>
      <rPr>
        <sz val="9"/>
        <color rgb="FF000000"/>
        <rFont val="Arial"/>
        <family val="2"/>
      </rPr>
      <t xml:space="preserve">
</t>
    </r>
  </si>
  <si>
    <r>
      <t xml:space="preserve">1章　式の計算
1節　多項式の計算
</t>
    </r>
    <r>
      <rPr>
        <sz val="9"/>
        <color rgb="FFFF9900"/>
        <rFont val="Arial"/>
        <family val="2"/>
      </rPr>
      <t>A-(5)</t>
    </r>
    <r>
      <rPr>
        <sz val="9"/>
        <color rgb="FF000000"/>
        <rFont val="Arial"/>
        <family val="2"/>
      </rPr>
      <t xml:space="preserve">
2節　因数分解
</t>
    </r>
    <r>
      <rPr>
        <sz val="9"/>
        <color rgb="FFFF9900"/>
        <rFont val="Arial"/>
        <family val="2"/>
      </rPr>
      <t>A-(5)</t>
    </r>
  </si>
  <si>
    <r>
      <t xml:space="preserve">2節　因数分解
</t>
    </r>
    <r>
      <rPr>
        <sz val="9"/>
        <color rgb="FFFF9900"/>
        <rFont val="Arial"/>
        <family val="2"/>
      </rPr>
      <t>A-(5)</t>
    </r>
    <r>
      <rPr>
        <sz val="9"/>
        <color rgb="FF000000"/>
        <rFont val="Arial"/>
        <family val="2"/>
      </rPr>
      <t xml:space="preserve">
3節　式の利用
</t>
    </r>
    <r>
      <rPr>
        <sz val="9"/>
        <color rgb="FFFF9900"/>
        <rFont val="Arial"/>
        <family val="2"/>
      </rPr>
      <t>A-(5)</t>
    </r>
    <r>
      <rPr>
        <sz val="9"/>
        <color rgb="FF000000"/>
        <rFont val="Arial"/>
        <family val="2"/>
      </rPr>
      <t xml:space="preserve">
2章　平方根
1節　平方根
</t>
    </r>
    <r>
      <rPr>
        <sz val="9"/>
        <color rgb="FFFF9900"/>
        <rFont val="Arial"/>
        <family val="2"/>
      </rPr>
      <t>A-(5)</t>
    </r>
  </si>
  <si>
    <r>
      <t xml:space="preserve">2節　根号をふくむ式の計算
</t>
    </r>
    <r>
      <rPr>
        <sz val="9"/>
        <color rgb="FFFF9900"/>
        <rFont val="Arial"/>
        <family val="2"/>
      </rPr>
      <t>A-(5)</t>
    </r>
    <r>
      <rPr>
        <sz val="9"/>
        <color rgb="FF000000"/>
        <rFont val="Arial"/>
        <family val="2"/>
      </rPr>
      <t xml:space="preserve">
3章　２次方程式
1節　２次方程式の解き方
</t>
    </r>
    <r>
      <rPr>
        <sz val="9"/>
        <color rgb="FFFF9900"/>
        <rFont val="Arial"/>
        <family val="2"/>
      </rPr>
      <t>A-(5)</t>
    </r>
  </si>
  <si>
    <r>
      <t xml:space="preserve">1節　２次方程式の解き方
</t>
    </r>
    <r>
      <rPr>
        <sz val="9"/>
        <color rgb="FFFF9900"/>
        <rFont val="Arial"/>
        <family val="2"/>
      </rPr>
      <t>A-(5)</t>
    </r>
    <r>
      <rPr>
        <sz val="9"/>
        <color rgb="FF000000"/>
        <rFont val="Arial"/>
        <family val="2"/>
      </rPr>
      <t xml:space="preserve">
2節　2次方程式の利用
</t>
    </r>
    <r>
      <rPr>
        <sz val="9"/>
        <color rgb="FFFF9900"/>
        <rFont val="Arial"/>
        <family val="2"/>
      </rPr>
      <t>A-(5)</t>
    </r>
    <r>
      <rPr>
        <sz val="9"/>
        <color rgb="FF000000"/>
        <rFont val="Arial"/>
        <family val="2"/>
      </rPr>
      <t xml:space="preserve">
4章　関数y＝ax2
1節　関数y＝ax2
</t>
    </r>
    <r>
      <rPr>
        <sz val="9"/>
        <color rgb="FFFF9900"/>
        <rFont val="Arial"/>
        <family val="2"/>
      </rPr>
      <t>A-(5)</t>
    </r>
  </si>
  <si>
    <r>
      <t xml:space="preserve">1節　関数y＝ax2
</t>
    </r>
    <r>
      <rPr>
        <sz val="9"/>
        <color rgb="FFFF9900"/>
        <rFont val="Arial"/>
        <family val="2"/>
      </rPr>
      <t>A-(5)</t>
    </r>
    <r>
      <rPr>
        <sz val="9"/>
        <color rgb="FF000000"/>
        <rFont val="Arial"/>
        <family val="2"/>
      </rPr>
      <t xml:space="preserve">
2節　いろいろな関数
</t>
    </r>
    <r>
      <rPr>
        <sz val="9"/>
        <color rgb="FFFF9900"/>
        <rFont val="Arial"/>
        <family val="2"/>
      </rPr>
      <t>A-(5)</t>
    </r>
  </si>
  <si>
    <r>
      <t xml:space="preserve">5章　相似な図形
1節　相似な図形
</t>
    </r>
    <r>
      <rPr>
        <sz val="9"/>
        <color rgb="FFFF9900"/>
        <rFont val="Arial"/>
        <family val="2"/>
      </rPr>
      <t>A-(5)</t>
    </r>
    <r>
      <rPr>
        <sz val="9"/>
        <color rgb="FF000000"/>
        <rFont val="Arial"/>
        <family val="2"/>
      </rPr>
      <t xml:space="preserve">
2節　平行線と相似
</t>
    </r>
    <r>
      <rPr>
        <sz val="9"/>
        <color rgb="FFFF9900"/>
        <rFont val="Arial"/>
        <family val="2"/>
      </rPr>
      <t>A-(5)</t>
    </r>
    <r>
      <rPr>
        <sz val="9"/>
        <color rgb="FF000000"/>
        <rFont val="Arial"/>
        <family val="2"/>
      </rPr>
      <t xml:space="preserve">
</t>
    </r>
  </si>
  <si>
    <r>
      <t xml:space="preserve">2節　平行線と相似
</t>
    </r>
    <r>
      <rPr>
        <sz val="9"/>
        <color rgb="FFFF9900"/>
        <rFont val="Arial"/>
        <family val="2"/>
      </rPr>
      <t>A-(5)</t>
    </r>
    <r>
      <rPr>
        <sz val="9"/>
        <color rgb="FF000000"/>
        <rFont val="Arial"/>
        <family val="2"/>
      </rPr>
      <t xml:space="preserve">
3節　相似と計量
</t>
    </r>
    <r>
      <rPr>
        <sz val="9"/>
        <color rgb="FFFF9900"/>
        <rFont val="Arial"/>
        <family val="2"/>
      </rPr>
      <t>A-(5)</t>
    </r>
    <r>
      <rPr>
        <sz val="9"/>
        <color rgb="FF000000"/>
        <rFont val="Arial"/>
        <family val="2"/>
      </rPr>
      <t xml:space="preserve">
6章　円
1節　円周角と中心角
</t>
    </r>
    <r>
      <rPr>
        <sz val="9"/>
        <color rgb="FFFF9900"/>
        <rFont val="Arial"/>
        <family val="2"/>
      </rPr>
      <t>A-(5)</t>
    </r>
  </si>
  <si>
    <r>
      <t xml:space="preserve">2節　円周角の定理の利用
</t>
    </r>
    <r>
      <rPr>
        <sz val="9"/>
        <color rgb="FFFF9900"/>
        <rFont val="Arial"/>
        <family val="2"/>
      </rPr>
      <t>A-(5)</t>
    </r>
    <r>
      <rPr>
        <sz val="9"/>
        <color rgb="FF000000"/>
        <rFont val="Arial"/>
        <family val="2"/>
      </rPr>
      <t xml:space="preserve">
7章　三平方の定理
1節　三平方の定理
</t>
    </r>
    <r>
      <rPr>
        <sz val="9"/>
        <color rgb="FFFF9900"/>
        <rFont val="Arial"/>
        <family val="2"/>
      </rPr>
      <t>A-(5)</t>
    </r>
    <r>
      <rPr>
        <sz val="9"/>
        <color rgb="FF000000"/>
        <rFont val="Arial"/>
        <family val="2"/>
      </rPr>
      <t xml:space="preserve">
</t>
    </r>
  </si>
  <si>
    <r>
      <t xml:space="preserve">2節　三平方の定理の利用
</t>
    </r>
    <r>
      <rPr>
        <sz val="9"/>
        <color rgb="FFFF9900"/>
        <rFont val="Arial"/>
        <family val="2"/>
      </rPr>
      <t xml:space="preserve">A-(5)
</t>
    </r>
    <r>
      <rPr>
        <sz val="9"/>
        <color rgb="FF000000"/>
        <rFont val="Arial"/>
        <family val="2"/>
      </rPr>
      <t xml:space="preserve">8章　標本調査
1節　標本調査
</t>
    </r>
    <r>
      <rPr>
        <sz val="9"/>
        <color rgb="FFFF9900"/>
        <rFont val="Arial"/>
        <family val="2"/>
      </rPr>
      <t>A-(5)</t>
    </r>
  </si>
  <si>
    <r>
      <t xml:space="preserve">8章　標本調査
1節　標本調査
</t>
    </r>
    <r>
      <rPr>
        <sz val="9"/>
        <color rgb="FFFF9900"/>
        <rFont val="Arial"/>
        <family val="2"/>
      </rPr>
      <t>A-(5)</t>
    </r>
  </si>
  <si>
    <r>
      <t xml:space="preserve">1章　式の計算
1節　多項式の計算
</t>
    </r>
    <r>
      <rPr>
        <sz val="9"/>
        <color rgb="FFFF9900"/>
        <rFont val="Arial"/>
        <family val="2"/>
      </rPr>
      <t>A-(5)</t>
    </r>
  </si>
  <si>
    <r>
      <t xml:space="preserve">2節　因数分解
</t>
    </r>
    <r>
      <rPr>
        <sz val="9"/>
        <color rgb="FFFF9900"/>
        <rFont val="Arial"/>
        <family val="2"/>
      </rPr>
      <t>A-(5),C-(10)</t>
    </r>
    <r>
      <rPr>
        <sz val="9"/>
        <color rgb="FF000000"/>
        <rFont val="Arial"/>
        <family val="2"/>
      </rPr>
      <t xml:space="preserve">
3節 式の活用
</t>
    </r>
    <r>
      <rPr>
        <sz val="9"/>
        <color rgb="FFFF9900"/>
        <rFont val="Arial"/>
        <family val="2"/>
      </rPr>
      <t>A-(5)</t>
    </r>
    <r>
      <rPr>
        <sz val="9"/>
        <color rgb="FF000000"/>
        <rFont val="Arial"/>
        <family val="2"/>
      </rPr>
      <t xml:space="preserve">
2章　平方根
</t>
    </r>
    <r>
      <rPr>
        <sz val="9"/>
        <color rgb="FFFF9900"/>
        <rFont val="Arial"/>
        <family val="2"/>
      </rPr>
      <t>A-(5)</t>
    </r>
    <r>
      <rPr>
        <sz val="9"/>
        <color rgb="FF000000"/>
        <rFont val="Arial"/>
        <family val="2"/>
      </rPr>
      <t xml:space="preserve">
1節平方根
</t>
    </r>
    <r>
      <rPr>
        <sz val="9"/>
        <color rgb="FFFF9900"/>
        <rFont val="Arial"/>
        <family val="2"/>
      </rPr>
      <t>A-(5)</t>
    </r>
  </si>
  <si>
    <r>
      <t xml:space="preserve">2節　平方根の計算
</t>
    </r>
    <r>
      <rPr>
        <sz val="9"/>
        <color rgb="FFFF9900"/>
        <rFont val="Arial"/>
        <family val="2"/>
      </rPr>
      <t>A-(5)</t>
    </r>
    <r>
      <rPr>
        <sz val="9"/>
        <rFont val="Arial"/>
        <family val="2"/>
      </rPr>
      <t xml:space="preserve">
3節　平方根の活用
</t>
    </r>
    <r>
      <rPr>
        <sz val="9"/>
        <color rgb="FFFF9900"/>
        <rFont val="Arial"/>
        <family val="2"/>
      </rPr>
      <t xml:space="preserve">A-(5) </t>
    </r>
    <r>
      <rPr>
        <sz val="9"/>
        <rFont val="Arial"/>
        <family val="2"/>
      </rPr>
      <t xml:space="preserve">
3章　2次方程式
1節　2次方程式とその解き方
</t>
    </r>
    <r>
      <rPr>
        <sz val="9"/>
        <color rgb="FFFF9900"/>
        <rFont val="Arial"/>
        <family val="2"/>
      </rPr>
      <t>A-(5)</t>
    </r>
  </si>
  <si>
    <r>
      <t xml:space="preserve">1節　2次方程式とその解き方
</t>
    </r>
    <r>
      <rPr>
        <sz val="9"/>
        <color rgb="FFFF9900"/>
        <rFont val="Arial"/>
        <family val="2"/>
      </rPr>
      <t>A-(5)</t>
    </r>
    <r>
      <rPr>
        <sz val="9"/>
        <color rgb="FF000000"/>
        <rFont val="Arial"/>
        <family val="2"/>
      </rPr>
      <t xml:space="preserve">
2節　2次方程式の活用
</t>
    </r>
    <r>
      <rPr>
        <sz val="9"/>
        <color rgb="FFFF9900"/>
        <rFont val="Arial"/>
        <family val="2"/>
      </rPr>
      <t>A-(5)</t>
    </r>
  </si>
  <si>
    <r>
      <t xml:space="preserve">4章　関数 y＝ax²
1節　関数 y＝ax²
</t>
    </r>
    <r>
      <rPr>
        <sz val="9"/>
        <color rgb="FFFF9900"/>
        <rFont val="Arial"/>
        <family val="2"/>
      </rPr>
      <t>A-(5)</t>
    </r>
    <r>
      <rPr>
        <sz val="9"/>
        <color rgb="FF000000"/>
        <rFont val="Arial"/>
        <family val="2"/>
      </rPr>
      <t xml:space="preserve">
2節　関数 y＝ax²の活用
</t>
    </r>
    <r>
      <rPr>
        <sz val="9"/>
        <color rgb="FFFF9900"/>
        <rFont val="Arial"/>
        <family val="2"/>
      </rPr>
      <t>A-(2),A-(5)</t>
    </r>
  </si>
  <si>
    <r>
      <t xml:space="preserve">3節　いろいろな関数
</t>
    </r>
    <r>
      <rPr>
        <sz val="9"/>
        <color rgb="FFFF9900"/>
        <rFont val="Arial"/>
        <family val="2"/>
      </rPr>
      <t>A-(5)</t>
    </r>
    <r>
      <rPr>
        <sz val="9"/>
        <color rgb="FF000000"/>
        <rFont val="Arial"/>
        <family val="2"/>
      </rPr>
      <t xml:space="preserve">
5章　相似な図形
1節　相似な図形
</t>
    </r>
    <r>
      <rPr>
        <sz val="9"/>
        <color rgb="FFFF9900"/>
        <rFont val="Arial"/>
        <family val="2"/>
      </rPr>
      <t>A-(5)</t>
    </r>
    <r>
      <rPr>
        <sz val="9"/>
        <color rgb="FF000000"/>
        <rFont val="Arial"/>
        <family val="2"/>
      </rPr>
      <t xml:space="preserve">
2節　平行線と線分の比
</t>
    </r>
    <r>
      <rPr>
        <sz val="9"/>
        <color rgb="FFFF9900"/>
        <rFont val="Arial"/>
        <family val="2"/>
      </rPr>
      <t>A-(5)</t>
    </r>
  </si>
  <si>
    <r>
      <t xml:space="preserve">3節 相似な図形の面積の比と体積の比
</t>
    </r>
    <r>
      <rPr>
        <sz val="9"/>
        <color rgb="FFFF9900"/>
        <rFont val="Arial"/>
        <family val="2"/>
      </rPr>
      <t>A-(5)</t>
    </r>
    <r>
      <rPr>
        <sz val="9"/>
        <color rgb="FF000000"/>
        <rFont val="Arial"/>
        <family val="2"/>
      </rPr>
      <t xml:space="preserve">
4節 相似な図形の活用
</t>
    </r>
    <r>
      <rPr>
        <sz val="9"/>
        <color rgb="FFFF9900"/>
        <rFont val="Arial"/>
        <family val="2"/>
      </rPr>
      <t>A-(5)</t>
    </r>
    <r>
      <rPr>
        <sz val="9"/>
        <color rgb="FF000000"/>
        <rFont val="Arial"/>
        <family val="2"/>
      </rPr>
      <t xml:space="preserve">
6章　円
1節　円周角の定理
</t>
    </r>
    <r>
      <rPr>
        <sz val="9"/>
        <color rgb="FFFF9900"/>
        <rFont val="Arial"/>
        <family val="2"/>
      </rPr>
      <t>A-(5)</t>
    </r>
  </si>
  <si>
    <r>
      <t xml:space="preserve">1節　円周角の定理
A-(5)
2節　円周角の定理の活用
</t>
    </r>
    <r>
      <rPr>
        <sz val="9"/>
        <color rgb="FFFF9900"/>
        <rFont val="Arial"/>
        <family val="2"/>
      </rPr>
      <t xml:space="preserve">A-(5)
</t>
    </r>
    <r>
      <rPr>
        <sz val="9"/>
        <color rgb="FF000000"/>
        <rFont val="Arial"/>
        <family val="2"/>
      </rPr>
      <t xml:space="preserve">7章　三平方の定理
1節　三平方の定理
</t>
    </r>
    <r>
      <rPr>
        <sz val="9"/>
        <color rgb="FFFF9900"/>
        <rFont val="Arial"/>
        <family val="2"/>
      </rPr>
      <t xml:space="preserve">A-(5)
</t>
    </r>
    <r>
      <rPr>
        <sz val="9"/>
        <color rgb="FF000000"/>
        <rFont val="Arial"/>
        <family val="2"/>
      </rPr>
      <t xml:space="preserve">2節　三平方の定理の活用　
</t>
    </r>
    <r>
      <rPr>
        <sz val="9"/>
        <color rgb="FFFF9900"/>
        <rFont val="Arial"/>
        <family val="2"/>
      </rPr>
      <t>A-(5)</t>
    </r>
  </si>
  <si>
    <r>
      <t xml:space="preserve">2節　三平方の定理の活用　
</t>
    </r>
    <r>
      <rPr>
        <sz val="9"/>
        <color rgb="FFFF9900"/>
        <rFont val="Arial"/>
        <family val="2"/>
      </rPr>
      <t>A-(5)</t>
    </r>
    <r>
      <rPr>
        <sz val="9"/>
        <color rgb="FF000000"/>
        <rFont val="Arial"/>
        <family val="2"/>
      </rPr>
      <t xml:space="preserve">
8章　標本調査
1節　標本調査
</t>
    </r>
    <r>
      <rPr>
        <sz val="9"/>
        <color rgb="FFFF9900"/>
        <rFont val="Arial"/>
        <family val="2"/>
      </rPr>
      <t>A-(5)</t>
    </r>
    <r>
      <rPr>
        <sz val="9"/>
        <color rgb="FF000000"/>
        <rFont val="Arial"/>
        <family val="2"/>
      </rPr>
      <t xml:space="preserve">
2節　標本調査の活用
</t>
    </r>
    <r>
      <rPr>
        <sz val="9"/>
        <color rgb="FFFF9900"/>
        <rFont val="Arial"/>
        <family val="2"/>
      </rPr>
      <t>A-(5)</t>
    </r>
  </si>
  <si>
    <r>
      <t xml:space="preserve">2節　標本調査の活用
</t>
    </r>
    <r>
      <rPr>
        <sz val="9"/>
        <color rgb="FFFF9900"/>
        <rFont val="Arial"/>
        <family val="2"/>
      </rPr>
      <t>A-(5)</t>
    </r>
  </si>
  <si>
    <r>
      <t xml:space="preserve">1章　式の展開と因数分解
1節　式の展開と因数分解
</t>
    </r>
    <r>
      <rPr>
        <sz val="9"/>
        <color rgb="FFFF9900"/>
        <rFont val="Arial"/>
        <family val="2"/>
      </rPr>
      <t>A-(5)</t>
    </r>
  </si>
  <si>
    <r>
      <t xml:space="preserve">1節　式の展開と因数分解
</t>
    </r>
    <r>
      <rPr>
        <sz val="9"/>
        <color rgb="FFFF9900"/>
        <rFont val="Arial"/>
        <family val="2"/>
      </rPr>
      <t>A-(5)</t>
    </r>
    <r>
      <rPr>
        <sz val="9"/>
        <rFont val="Arial"/>
        <family val="2"/>
      </rPr>
      <t xml:space="preserve">
2節　式の計算の利用
</t>
    </r>
    <r>
      <rPr>
        <sz val="9"/>
        <color rgb="FFFF9900"/>
        <rFont val="Arial"/>
        <family val="2"/>
      </rPr>
      <t>A-(5)</t>
    </r>
    <r>
      <rPr>
        <sz val="9"/>
        <rFont val="Arial"/>
        <family val="2"/>
      </rPr>
      <t xml:space="preserve">
2章　平方根
1節平方根
</t>
    </r>
    <r>
      <rPr>
        <sz val="9"/>
        <color rgb="FFFF9900"/>
        <rFont val="Arial"/>
        <family val="2"/>
      </rPr>
      <t>A-(5)</t>
    </r>
  </si>
  <si>
    <r>
      <t xml:space="preserve">2節　根号をふくむ式の計算
</t>
    </r>
    <r>
      <rPr>
        <sz val="9"/>
        <color rgb="FFFF9900"/>
        <rFont val="Arial"/>
        <family val="2"/>
      </rPr>
      <t>A-(5)</t>
    </r>
    <r>
      <rPr>
        <sz val="9"/>
        <rFont val="Arial"/>
        <family val="2"/>
      </rPr>
      <t xml:space="preserve">
3節　平方根の利用
</t>
    </r>
    <r>
      <rPr>
        <sz val="9"/>
        <color rgb="FFFF9900"/>
        <rFont val="Arial"/>
        <family val="2"/>
      </rPr>
      <t>A-(5)</t>
    </r>
    <r>
      <rPr>
        <sz val="9"/>
        <rFont val="Arial"/>
        <family val="2"/>
      </rPr>
      <t xml:space="preserve">
3章　二次方程式
1節　二次方程式
</t>
    </r>
    <r>
      <rPr>
        <sz val="9"/>
        <color rgb="FFFF9900"/>
        <rFont val="Arial"/>
        <family val="2"/>
      </rPr>
      <t>A-(5)</t>
    </r>
  </si>
  <si>
    <r>
      <t xml:space="preserve">1節　二次方程式
</t>
    </r>
    <r>
      <rPr>
        <sz val="9"/>
        <color rgb="FFFF9900"/>
        <rFont val="Arial"/>
        <family val="2"/>
      </rPr>
      <t>A-(5)</t>
    </r>
    <r>
      <rPr>
        <sz val="9"/>
        <rFont val="Arial"/>
        <family val="2"/>
      </rPr>
      <t xml:space="preserve">
2節二次方程式の利用
</t>
    </r>
    <r>
      <rPr>
        <sz val="9"/>
        <color rgb="FFFF9900"/>
        <rFont val="Arial"/>
        <family val="2"/>
      </rPr>
      <t>A-(5)</t>
    </r>
    <r>
      <rPr>
        <sz val="9"/>
        <rFont val="Arial"/>
        <family val="2"/>
      </rPr>
      <t xml:space="preserve">
4章 　関数y＝ax2
1節　関数とグラフ
</t>
    </r>
    <r>
      <rPr>
        <sz val="9"/>
        <color rgb="FFFF9900"/>
        <rFont val="Arial"/>
        <family val="2"/>
      </rPr>
      <t>A-(5)</t>
    </r>
  </si>
  <si>
    <r>
      <t xml:space="preserve">4章 　関数y＝ax2
1節　関数とグラフ
</t>
    </r>
    <r>
      <rPr>
        <sz val="9"/>
        <color rgb="FFFF9900"/>
        <rFont val="Arial"/>
        <family val="2"/>
      </rPr>
      <t>A-(5)</t>
    </r>
    <r>
      <rPr>
        <sz val="9"/>
        <rFont val="Arial"/>
        <family val="2"/>
      </rPr>
      <t xml:space="preserve"> 
2節　関数y＝ax2の値の変化
</t>
    </r>
    <r>
      <rPr>
        <sz val="9"/>
        <color rgb="FFFF9900"/>
        <rFont val="Arial"/>
        <family val="2"/>
      </rPr>
      <t>A-(5)</t>
    </r>
    <r>
      <rPr>
        <sz val="9"/>
        <rFont val="Arial"/>
        <family val="2"/>
      </rPr>
      <t xml:space="preserve">
3節　いろいろな事象と関数
</t>
    </r>
    <r>
      <rPr>
        <sz val="9"/>
        <color rgb="FFFF9900"/>
        <rFont val="Arial"/>
        <family val="2"/>
      </rPr>
      <t>A-(5)</t>
    </r>
    <r>
      <rPr>
        <sz val="9"/>
        <rFont val="Arial"/>
        <family val="2"/>
      </rPr>
      <t xml:space="preserve">
</t>
    </r>
  </si>
  <si>
    <r>
      <t xml:space="preserve">5章　図形と相似
1節　図形と相似
</t>
    </r>
    <r>
      <rPr>
        <sz val="9"/>
        <color rgb="FFFF9900"/>
        <rFont val="Arial"/>
        <family val="2"/>
      </rPr>
      <t>A-(5)</t>
    </r>
    <r>
      <rPr>
        <sz val="9"/>
        <rFont val="Arial"/>
        <family val="2"/>
      </rPr>
      <t xml:space="preserve">
2節　平行線と線分の比
</t>
    </r>
    <r>
      <rPr>
        <sz val="9"/>
        <color rgb="FFFF9900"/>
        <rFont val="Arial"/>
        <family val="2"/>
      </rPr>
      <t>A-(5)</t>
    </r>
  </si>
  <si>
    <r>
      <t xml:space="preserve">2節　平行線と線分の比
</t>
    </r>
    <r>
      <rPr>
        <sz val="9"/>
        <color rgb="FFFF9900"/>
        <rFont val="Arial"/>
        <family val="2"/>
      </rPr>
      <t>A-(5)</t>
    </r>
    <r>
      <rPr>
        <sz val="9"/>
        <rFont val="Arial"/>
        <family val="2"/>
      </rPr>
      <t xml:space="preserve">
3節　相似な図形の計量
</t>
    </r>
    <r>
      <rPr>
        <sz val="9"/>
        <color rgb="FFFF9900"/>
        <rFont val="Arial"/>
        <family val="2"/>
      </rPr>
      <t>A-(5)</t>
    </r>
    <r>
      <rPr>
        <sz val="9"/>
        <rFont val="Arial"/>
        <family val="2"/>
      </rPr>
      <t xml:space="preserve">
4節　相似の利用
</t>
    </r>
    <r>
      <rPr>
        <sz val="9"/>
        <color rgb="FFFF9900"/>
        <rFont val="Arial"/>
        <family val="2"/>
      </rPr>
      <t>A-(5)</t>
    </r>
  </si>
  <si>
    <r>
      <t xml:space="preserve">6章　円の性質
1節　円周角と中心角
</t>
    </r>
    <r>
      <rPr>
        <sz val="9"/>
        <color rgb="FFFF9900"/>
        <rFont val="Arial"/>
        <family val="2"/>
      </rPr>
      <t>A-(5)</t>
    </r>
    <r>
      <rPr>
        <sz val="9"/>
        <rFont val="Arial"/>
        <family val="2"/>
      </rPr>
      <t xml:space="preserve">
2節　円の性質の利用
</t>
    </r>
    <r>
      <rPr>
        <sz val="9"/>
        <color rgb="FFFF9900"/>
        <rFont val="Arial"/>
        <family val="2"/>
      </rPr>
      <t>A-(5)</t>
    </r>
  </si>
  <si>
    <r>
      <t xml:space="preserve">7章　三平方の定理
1節　直角三角形の３辺の関係
</t>
    </r>
    <r>
      <rPr>
        <sz val="9"/>
        <color rgb="FFFF9900"/>
        <rFont val="Arial"/>
        <family val="2"/>
      </rPr>
      <t>A-(5)</t>
    </r>
    <r>
      <rPr>
        <sz val="9"/>
        <rFont val="Arial"/>
        <family val="2"/>
      </rPr>
      <t xml:space="preserve">
2節　三平方の定理の利用
</t>
    </r>
    <r>
      <rPr>
        <sz val="9"/>
        <color rgb="FFFF9900"/>
        <rFont val="Arial"/>
        <family val="2"/>
      </rPr>
      <t>A-(5)</t>
    </r>
  </si>
  <si>
    <r>
      <t xml:space="preserve">8章　標本調査とデータの活用
1節　標本調査
</t>
    </r>
    <r>
      <rPr>
        <sz val="9"/>
        <color rgb="FFFF9900"/>
        <rFont val="Arial"/>
        <family val="2"/>
      </rPr>
      <t>A-(5)</t>
    </r>
  </si>
  <si>
    <r>
      <t xml:space="preserve">1章　式の計算
1節　多項式の計算
</t>
    </r>
    <r>
      <rPr>
        <sz val="9"/>
        <color rgb="FFFF9900"/>
        <rFont val="Arial"/>
        <family val="2"/>
      </rPr>
      <t>A-(5)</t>
    </r>
    <r>
      <rPr>
        <sz val="9"/>
        <color rgb="FF000000"/>
        <rFont val="Arial"/>
        <family val="2"/>
      </rPr>
      <t xml:space="preserve">
2節　因数分解
</t>
    </r>
    <r>
      <rPr>
        <sz val="9"/>
        <color rgb="FFFF9900"/>
        <rFont val="Arial"/>
        <family val="2"/>
      </rPr>
      <t>A-(5)</t>
    </r>
    <r>
      <rPr>
        <sz val="9"/>
        <color rgb="FF000000"/>
        <rFont val="Arial"/>
        <family val="2"/>
      </rPr>
      <t xml:space="preserve">
</t>
    </r>
  </si>
  <si>
    <r>
      <t xml:space="preserve">3節　式の計算の利用
</t>
    </r>
    <r>
      <rPr>
        <sz val="9"/>
        <color rgb="FFFF9900"/>
        <rFont val="Arial"/>
        <family val="2"/>
      </rPr>
      <t>A-(5)</t>
    </r>
    <r>
      <rPr>
        <sz val="9"/>
        <color rgb="FF000000"/>
        <rFont val="Arial"/>
        <family val="2"/>
      </rPr>
      <t xml:space="preserve">
2章　平方根
1節　平方根
</t>
    </r>
    <r>
      <rPr>
        <sz val="9"/>
        <color rgb="FFFF9900"/>
        <rFont val="Arial"/>
        <family val="2"/>
      </rPr>
      <t>A-(5)</t>
    </r>
    <r>
      <rPr>
        <sz val="9"/>
        <color rgb="FF000000"/>
        <rFont val="Arial"/>
        <family val="2"/>
      </rPr>
      <t xml:space="preserve">
2節　根号をふくむ式の計算
</t>
    </r>
    <r>
      <rPr>
        <sz val="9"/>
        <color rgb="FFFF9900"/>
        <rFont val="Arial"/>
        <family val="2"/>
      </rPr>
      <t>A-(5)</t>
    </r>
  </si>
  <si>
    <r>
      <t xml:space="preserve">2節　根号をふくむ式の計算
</t>
    </r>
    <r>
      <rPr>
        <sz val="9"/>
        <color rgb="FFFF9900"/>
        <rFont val="Arial"/>
        <family val="2"/>
      </rPr>
      <t>A-(5)</t>
    </r>
    <r>
      <rPr>
        <sz val="9"/>
        <color rgb="FF000000"/>
        <rFont val="Arial"/>
        <family val="2"/>
      </rPr>
      <t xml:space="preserve">
3章　2次方程式
1節　2次方程式
</t>
    </r>
    <r>
      <rPr>
        <sz val="9"/>
        <color rgb="FFFF9900"/>
        <rFont val="Arial"/>
        <family val="2"/>
      </rPr>
      <t>A-(5)</t>
    </r>
  </si>
  <si>
    <r>
      <t xml:space="preserve">1節　2次方程式
</t>
    </r>
    <r>
      <rPr>
        <sz val="9"/>
        <color rgb="FFFF9900"/>
        <rFont val="Arial"/>
        <family val="2"/>
      </rPr>
      <t>A-(5)</t>
    </r>
    <r>
      <rPr>
        <sz val="9"/>
        <color rgb="FF000000"/>
        <rFont val="Arial"/>
        <family val="2"/>
      </rPr>
      <t xml:space="preserve">
2節　2次方程式の利用
</t>
    </r>
    <r>
      <rPr>
        <sz val="9"/>
        <color rgb="FFFF9900"/>
        <rFont val="Arial"/>
        <family val="2"/>
      </rPr>
      <t>A-(5)</t>
    </r>
    <r>
      <rPr>
        <sz val="9"/>
        <color rgb="FF000000"/>
        <rFont val="Arial"/>
        <family val="2"/>
      </rPr>
      <t xml:space="preserve">
4章　関数 y＝ax2 
1節　関数 y＝ax2
</t>
    </r>
    <r>
      <rPr>
        <sz val="9"/>
        <color rgb="FFFF9900"/>
        <rFont val="Arial"/>
        <family val="2"/>
      </rPr>
      <t>A-(5)</t>
    </r>
  </si>
  <si>
    <r>
      <t xml:space="preserve">4章　関数 y＝ax2 
1節　関数 y＝ax2
</t>
    </r>
    <r>
      <rPr>
        <sz val="9"/>
        <color rgb="FFFF9900"/>
        <rFont val="Arial"/>
        <family val="2"/>
      </rPr>
      <t>A-(5)</t>
    </r>
    <r>
      <rPr>
        <sz val="9"/>
        <color rgb="FF000000"/>
        <rFont val="Arial"/>
        <family val="2"/>
      </rPr>
      <t xml:space="preserve">
2節　関数 y＝ax2 の利用
</t>
    </r>
    <r>
      <rPr>
        <sz val="9"/>
        <color rgb="FFFF9900"/>
        <rFont val="Arial"/>
        <family val="2"/>
      </rPr>
      <t>A-(5)</t>
    </r>
  </si>
  <si>
    <r>
      <t xml:space="preserve">5章　相似
1節　相似な図形
</t>
    </r>
    <r>
      <rPr>
        <sz val="9"/>
        <color rgb="FFFF9900"/>
        <rFont val="Arial"/>
        <family val="2"/>
      </rPr>
      <t>A-(5)</t>
    </r>
    <r>
      <rPr>
        <sz val="9"/>
        <color rgb="FF000000"/>
        <rFont val="Arial"/>
        <family val="2"/>
      </rPr>
      <t xml:space="preserve">
2節　平行線と線分の比
</t>
    </r>
    <r>
      <rPr>
        <sz val="9"/>
        <color rgb="FFFF9900"/>
        <rFont val="Arial"/>
        <family val="2"/>
      </rPr>
      <t>A-(5)</t>
    </r>
    <r>
      <rPr>
        <sz val="9"/>
        <color rgb="FF000000"/>
        <rFont val="Arial"/>
        <family val="2"/>
      </rPr>
      <t xml:space="preserve">
</t>
    </r>
  </si>
  <si>
    <r>
      <t xml:space="preserve">2節　平行線と線分の比
</t>
    </r>
    <r>
      <rPr>
        <sz val="9"/>
        <color rgb="FFFF9900"/>
        <rFont val="Arial"/>
        <family val="2"/>
      </rPr>
      <t>A-(5)</t>
    </r>
    <r>
      <rPr>
        <sz val="9"/>
        <color rgb="FF000000"/>
        <rFont val="Arial"/>
        <family val="2"/>
      </rPr>
      <t xml:space="preserve">
3節　相似の利用
</t>
    </r>
    <r>
      <rPr>
        <sz val="9"/>
        <color rgb="FFFF9900"/>
        <rFont val="Arial"/>
        <family val="2"/>
      </rPr>
      <t>A-(5)</t>
    </r>
    <r>
      <rPr>
        <sz val="9"/>
        <color rgb="FF000000"/>
        <rFont val="Arial"/>
        <family val="2"/>
      </rPr>
      <t xml:space="preserve">
6章　円
1節　円
</t>
    </r>
    <r>
      <rPr>
        <sz val="9"/>
        <color rgb="FFFF9900"/>
        <rFont val="Arial"/>
        <family val="2"/>
      </rPr>
      <t>A-(5)</t>
    </r>
  </si>
  <si>
    <r>
      <t xml:space="preserve">6章　円
1節　円
</t>
    </r>
    <r>
      <rPr>
        <sz val="9"/>
        <color rgb="FFFF9900"/>
        <rFont val="Arial"/>
        <family val="2"/>
      </rPr>
      <t>A-(5)</t>
    </r>
    <r>
      <rPr>
        <sz val="9"/>
        <color rgb="FF000000"/>
        <rFont val="Arial"/>
        <family val="2"/>
      </rPr>
      <t xml:space="preserve">
7章　三平方の定理
1節　三平方の定理
</t>
    </r>
    <r>
      <rPr>
        <sz val="9"/>
        <color rgb="FFFF9900"/>
        <rFont val="Arial"/>
        <family val="2"/>
      </rPr>
      <t>A-(5)</t>
    </r>
    <r>
      <rPr>
        <sz val="9"/>
        <color rgb="FF000000"/>
        <rFont val="Arial"/>
        <family val="2"/>
      </rPr>
      <t xml:space="preserve">
2節　三平方の定理の利用
</t>
    </r>
    <r>
      <rPr>
        <sz val="9"/>
        <color rgb="FFFF9900"/>
        <rFont val="Arial"/>
        <family val="2"/>
      </rPr>
      <t>A-(5)</t>
    </r>
  </si>
  <si>
    <r>
      <t xml:space="preserve">2節　三平方の定理の利用
</t>
    </r>
    <r>
      <rPr>
        <sz val="9"/>
        <color rgb="FFFF9900"/>
        <rFont val="Arial"/>
        <family val="2"/>
      </rPr>
      <t>A-(5)</t>
    </r>
    <r>
      <rPr>
        <sz val="9"/>
        <color rgb="FF000000"/>
        <rFont val="Arial"/>
        <family val="2"/>
      </rPr>
      <t xml:space="preserve">
8章　標本調査
1節　母集団と標本
</t>
    </r>
    <r>
      <rPr>
        <sz val="9"/>
        <color rgb="FFFF9900"/>
        <rFont val="Arial"/>
        <family val="2"/>
      </rPr>
      <t>A-(5)</t>
    </r>
  </si>
  <si>
    <r>
      <t xml:space="preserve">8章　標本調査
1節　母集団と標本
</t>
    </r>
    <r>
      <rPr>
        <sz val="9"/>
        <color rgb="FFFF9900"/>
        <rFont val="Arial"/>
        <family val="2"/>
      </rPr>
      <t>A-(5)</t>
    </r>
  </si>
  <si>
    <r>
      <t xml:space="preserve">1章　式の展開と因数分解
1節　式の展開
</t>
    </r>
    <r>
      <rPr>
        <sz val="9"/>
        <color rgb="FFFF9900"/>
        <rFont val="Arial"/>
        <family val="2"/>
      </rPr>
      <t>A-(5),B-(9)</t>
    </r>
    <r>
      <rPr>
        <sz val="9"/>
        <color rgb="FF000000"/>
        <rFont val="Arial"/>
        <family val="2"/>
      </rPr>
      <t xml:space="preserve">
2節　因数分解
</t>
    </r>
    <r>
      <rPr>
        <sz val="9"/>
        <color rgb="FFFF9900"/>
        <rFont val="Arial"/>
        <family val="2"/>
      </rPr>
      <t>A-(5)</t>
    </r>
  </si>
  <si>
    <r>
      <t xml:space="preserve">2節　因数分解
</t>
    </r>
    <r>
      <rPr>
        <sz val="9"/>
        <color rgb="FFFF9900"/>
        <rFont val="Arial"/>
        <family val="2"/>
      </rPr>
      <t>A-(5)</t>
    </r>
    <r>
      <rPr>
        <sz val="9"/>
        <color rgb="FF000000"/>
        <rFont val="Arial"/>
        <family val="2"/>
      </rPr>
      <t xml:space="preserve">
3節　文字式の活用
</t>
    </r>
    <r>
      <rPr>
        <sz val="9"/>
        <color rgb="FFFF9900"/>
        <rFont val="Arial"/>
        <family val="2"/>
      </rPr>
      <t>A-(5),B-(9)</t>
    </r>
    <r>
      <rPr>
        <sz val="9"/>
        <color rgb="FF000000"/>
        <rFont val="Arial"/>
        <family val="2"/>
      </rPr>
      <t xml:space="preserve">
2章　平方根
1節　平方根
</t>
    </r>
    <r>
      <rPr>
        <sz val="9"/>
        <color rgb="FFFF9900"/>
        <rFont val="Arial"/>
        <family val="2"/>
      </rPr>
      <t>A-(5)</t>
    </r>
  </si>
  <si>
    <r>
      <t xml:space="preserve">2節　根号をふくむ式の計算
</t>
    </r>
    <r>
      <rPr>
        <sz val="9"/>
        <color rgb="FFFF9900"/>
        <rFont val="Arial"/>
        <family val="2"/>
      </rPr>
      <t>A-(5)</t>
    </r>
    <r>
      <rPr>
        <sz val="9"/>
        <color rgb="FF000000"/>
        <rFont val="Arial"/>
        <family val="2"/>
      </rPr>
      <t xml:space="preserve">
3章　２次方程式
1節　２次方程式
</t>
    </r>
    <r>
      <rPr>
        <sz val="9"/>
        <color rgb="FFFF9900"/>
        <rFont val="Arial"/>
        <family val="2"/>
      </rPr>
      <t>A-(5),B-(9)</t>
    </r>
  </si>
  <si>
    <r>
      <t xml:space="preserve">3章　２次方程式
1節　２次方程式
</t>
    </r>
    <r>
      <rPr>
        <sz val="9"/>
        <color rgb="FFFF9900"/>
        <rFont val="Arial"/>
        <family val="2"/>
      </rPr>
      <t>A-(5),B-(9)</t>
    </r>
    <r>
      <rPr>
        <sz val="9"/>
        <color rgb="FF000000"/>
        <rFont val="Arial"/>
        <family val="2"/>
      </rPr>
      <t xml:space="preserve">
2節　２次方程式の活用
</t>
    </r>
    <r>
      <rPr>
        <sz val="9"/>
        <color rgb="FFFF9900"/>
        <rFont val="Arial"/>
        <family val="2"/>
      </rPr>
      <t>A-(5)</t>
    </r>
    <r>
      <rPr>
        <sz val="9"/>
        <color rgb="FF000000"/>
        <rFont val="Arial"/>
        <family val="2"/>
      </rPr>
      <t xml:space="preserve">
</t>
    </r>
  </si>
  <si>
    <r>
      <t xml:space="preserve">4章　関数y＝ax 2
1節　関数y＝x 2
</t>
    </r>
    <r>
      <rPr>
        <sz val="9"/>
        <color rgb="FFFF9900"/>
        <rFont val="Arial"/>
        <family val="2"/>
      </rPr>
      <t>A-(5),B-(9)</t>
    </r>
    <r>
      <rPr>
        <sz val="9"/>
        <color rgb="FF000000"/>
        <rFont val="Arial"/>
        <family val="2"/>
      </rPr>
      <t xml:space="preserve">
2節　関数の活用
</t>
    </r>
    <r>
      <rPr>
        <sz val="9"/>
        <color rgb="FFFF9900"/>
        <rFont val="Arial"/>
        <family val="2"/>
      </rPr>
      <t>A-(5),B-(9)</t>
    </r>
    <r>
      <rPr>
        <sz val="9"/>
        <color rgb="FF000000"/>
        <rFont val="Arial"/>
        <family val="2"/>
      </rPr>
      <t xml:space="preserve">
</t>
    </r>
  </si>
  <si>
    <r>
      <t xml:space="preserve">2節　関数の活用
</t>
    </r>
    <r>
      <rPr>
        <sz val="9"/>
        <color rgb="FFFF9900"/>
        <rFont val="Arial"/>
        <family val="2"/>
      </rPr>
      <t>A-(5),B-(9)</t>
    </r>
    <r>
      <rPr>
        <sz val="9"/>
        <color rgb="FF000000"/>
        <rFont val="Arial"/>
        <family val="2"/>
      </rPr>
      <t xml:space="preserve">
5章　相似な図形
1節　相似な図形
</t>
    </r>
    <r>
      <rPr>
        <sz val="9"/>
        <color rgb="FFFF9900"/>
        <rFont val="Arial"/>
        <family val="2"/>
      </rPr>
      <t>A-(5)</t>
    </r>
    <r>
      <rPr>
        <sz val="9"/>
        <color rgb="FF000000"/>
        <rFont val="Arial"/>
        <family val="2"/>
      </rPr>
      <t xml:space="preserve">
2節　平行線と線分の比
</t>
    </r>
    <r>
      <rPr>
        <sz val="9"/>
        <color rgb="FFFF9900"/>
        <rFont val="Arial"/>
        <family val="2"/>
      </rPr>
      <t>A-(5)</t>
    </r>
  </si>
  <si>
    <r>
      <t xml:space="preserve">2節　平行線と線分の比
</t>
    </r>
    <r>
      <rPr>
        <sz val="9"/>
        <color rgb="FFFF9900"/>
        <rFont val="Arial"/>
        <family val="2"/>
      </rPr>
      <t>A-(5)</t>
    </r>
    <r>
      <rPr>
        <sz val="9"/>
        <color rgb="FF000000"/>
        <rFont val="Arial"/>
        <family val="2"/>
      </rPr>
      <t xml:space="preserve">
3節　相似な図形の面積比と体積比
</t>
    </r>
    <r>
      <rPr>
        <sz val="9"/>
        <color rgb="FFFF9900"/>
        <rFont val="Arial"/>
        <family val="2"/>
      </rPr>
      <t>A-(5)</t>
    </r>
    <r>
      <rPr>
        <sz val="9"/>
        <color rgb="FF000000"/>
        <rFont val="Arial"/>
        <family val="2"/>
      </rPr>
      <t xml:space="preserve">
6章　円
1節　円周角と中心角
</t>
    </r>
    <r>
      <rPr>
        <sz val="9"/>
        <color rgb="FFFF9900"/>
        <rFont val="Arial"/>
        <family val="2"/>
      </rPr>
      <t>A-(5)</t>
    </r>
  </si>
  <si>
    <r>
      <t xml:space="preserve">6章　円
1節　円周角と中心角
</t>
    </r>
    <r>
      <rPr>
        <sz val="9"/>
        <color rgb="FFFF9900"/>
        <rFont val="Arial"/>
        <family val="2"/>
      </rPr>
      <t>A-(5)</t>
    </r>
    <r>
      <rPr>
        <sz val="9"/>
        <color rgb="FF000000"/>
        <rFont val="Arial"/>
        <family val="2"/>
      </rPr>
      <t xml:space="preserve">
7章　三平方の定理
1節　三平方の定理
</t>
    </r>
    <r>
      <rPr>
        <sz val="9"/>
        <color rgb="FFFF9900"/>
        <rFont val="Arial"/>
        <family val="2"/>
      </rPr>
      <t>A-(5)</t>
    </r>
  </si>
  <si>
    <r>
      <t xml:space="preserve">1節　三平方の定理の活用
</t>
    </r>
    <r>
      <rPr>
        <sz val="9"/>
        <color rgb="FFFF9900"/>
        <rFont val="Arial"/>
        <family val="2"/>
      </rPr>
      <t>A-(5),B-(9)</t>
    </r>
    <r>
      <rPr>
        <sz val="9"/>
        <color rgb="FF000000"/>
        <rFont val="Arial"/>
        <family val="2"/>
      </rPr>
      <t xml:space="preserve">
8章　標本調査
1節　標本調査
</t>
    </r>
    <r>
      <rPr>
        <sz val="9"/>
        <color rgb="FFFF9900"/>
        <rFont val="Arial"/>
        <family val="2"/>
      </rPr>
      <t>A-(5),B-(9)</t>
    </r>
  </si>
  <si>
    <r>
      <t xml:space="preserve">8章　標本調査
1節　標本調査
</t>
    </r>
    <r>
      <rPr>
        <sz val="9"/>
        <color rgb="FFFF9900"/>
        <rFont val="Arial"/>
        <family val="2"/>
      </rPr>
      <t xml:space="preserve">A-(5),B-(9)
</t>
    </r>
  </si>
  <si>
    <r>
      <t xml:space="preserve">第1章 生物の観察と分類のしかた
</t>
    </r>
    <r>
      <rPr>
        <sz val="9"/>
        <color rgb="FFFF9900"/>
        <rFont val="Arial"/>
        <family val="2"/>
      </rPr>
      <t>A-(5),D-(19),D-(20)</t>
    </r>
    <r>
      <rPr>
        <sz val="9"/>
        <rFont val="Arial"/>
        <family val="2"/>
      </rPr>
      <t xml:space="preserve">
第1節 身近な生物の観察
</t>
    </r>
    <r>
      <rPr>
        <sz val="9"/>
        <color rgb="FFFF9900"/>
        <rFont val="Arial"/>
        <family val="2"/>
      </rPr>
      <t>A-(5),D-(19),D-(20)</t>
    </r>
    <r>
      <rPr>
        <sz val="9"/>
        <rFont val="Arial"/>
        <family val="2"/>
      </rPr>
      <t xml:space="preserve">
第2節 生物の特徴と分類
</t>
    </r>
    <r>
      <rPr>
        <sz val="9"/>
        <color rgb="FFFF9900"/>
        <rFont val="Arial"/>
        <family val="2"/>
      </rPr>
      <t>A-(5),D-(20)</t>
    </r>
  </si>
  <si>
    <r>
      <t xml:space="preserve">第2章 植物の分類
</t>
    </r>
    <r>
      <rPr>
        <sz val="9"/>
        <color rgb="FFFF9900"/>
        <rFont val="Arial"/>
        <family val="2"/>
      </rPr>
      <t xml:space="preserve">A-(5),D-(19),D-(20)
</t>
    </r>
    <r>
      <rPr>
        <sz val="9"/>
        <rFont val="Arial"/>
        <family val="2"/>
      </rPr>
      <t xml:space="preserve">第1節 身近な植物の分類
</t>
    </r>
    <r>
      <rPr>
        <sz val="9"/>
        <color rgb="FFFF9900"/>
        <rFont val="Arial"/>
        <family val="2"/>
      </rPr>
      <t>A-(5),D-(20)</t>
    </r>
    <r>
      <rPr>
        <sz val="9"/>
        <color rgb="FFE69138"/>
        <rFont val="Arial"/>
        <family val="2"/>
      </rPr>
      <t xml:space="preserve">
</t>
    </r>
    <r>
      <rPr>
        <sz val="9"/>
        <rFont val="Arial"/>
        <family val="2"/>
      </rPr>
      <t xml:space="preserve">第2節 果実をつくる花のつくり
</t>
    </r>
    <r>
      <rPr>
        <sz val="9"/>
        <color rgb="FFFF9900"/>
        <rFont val="Arial"/>
        <family val="2"/>
      </rPr>
      <t xml:space="preserve">A-(5),D-(20)
</t>
    </r>
    <r>
      <rPr>
        <sz val="9"/>
        <rFont val="Arial"/>
        <family val="2"/>
      </rPr>
      <t>第3節 裸子植物と被子植物</t>
    </r>
    <r>
      <rPr>
        <sz val="9"/>
        <color rgb="FFFF9900"/>
        <rFont val="Arial"/>
        <family val="2"/>
      </rPr>
      <t>A-(5),D-(20)</t>
    </r>
    <r>
      <rPr>
        <sz val="9"/>
        <color rgb="FFE69138"/>
        <rFont val="Arial"/>
        <family val="2"/>
      </rPr>
      <t xml:space="preserve">
</t>
    </r>
    <r>
      <rPr>
        <sz val="9"/>
        <rFont val="Arial"/>
        <family val="2"/>
      </rPr>
      <t xml:space="preserve">第4節 花をさかせず種子をつくらない植物
</t>
    </r>
    <r>
      <rPr>
        <sz val="9"/>
        <color rgb="FFFF9900"/>
        <rFont val="Arial"/>
        <family val="2"/>
      </rPr>
      <t>A-(5),D-(20)</t>
    </r>
    <r>
      <rPr>
        <sz val="9"/>
        <color rgb="FFE69138"/>
        <rFont val="Arial"/>
        <family val="2"/>
      </rPr>
      <t xml:space="preserve">
</t>
    </r>
    <r>
      <rPr>
        <sz val="9"/>
        <rFont val="Arial"/>
        <family val="2"/>
      </rPr>
      <t xml:space="preserve">第5節 さまざまな植物の分類
</t>
    </r>
    <r>
      <rPr>
        <sz val="9"/>
        <color rgb="FFFF9900"/>
        <rFont val="Arial"/>
        <family val="2"/>
      </rPr>
      <t>A-(5),D-(20)</t>
    </r>
    <r>
      <rPr>
        <sz val="9"/>
        <rFont val="Arial"/>
        <family val="2"/>
      </rPr>
      <t xml:space="preserve">第３章 動物の分類第１節 身近な動物の分類
</t>
    </r>
    <r>
      <rPr>
        <sz val="9"/>
        <color rgb="FFFF9900"/>
        <rFont val="Arial"/>
        <family val="2"/>
      </rPr>
      <t>A-(5),D-(20)</t>
    </r>
  </si>
  <si>
    <r>
      <t xml:space="preserve">第3章 動物の分類
</t>
    </r>
    <r>
      <rPr>
        <sz val="9"/>
        <color rgb="FFFF9900"/>
        <rFont val="Arial"/>
        <family val="2"/>
      </rPr>
      <t>A-(5),D-(19),D-(20)</t>
    </r>
    <r>
      <rPr>
        <sz val="9"/>
        <color rgb="FFE69138"/>
        <rFont val="Arial"/>
        <family val="2"/>
      </rPr>
      <t xml:space="preserve">
</t>
    </r>
    <r>
      <rPr>
        <sz val="9"/>
        <rFont val="Arial"/>
        <family val="2"/>
      </rPr>
      <t xml:space="preserve">第1節 身近な動物の分類
</t>
    </r>
    <r>
      <rPr>
        <sz val="9"/>
        <color rgb="FFFF9900"/>
        <rFont val="Arial"/>
        <family val="2"/>
      </rPr>
      <t>A-(5),D-(20)</t>
    </r>
    <r>
      <rPr>
        <sz val="9"/>
        <rFont val="Arial"/>
        <family val="2"/>
      </rPr>
      <t xml:space="preserve">
第2節 セキツイ動物
</t>
    </r>
    <r>
      <rPr>
        <sz val="9"/>
        <color rgb="FFFF9900"/>
        <rFont val="Arial"/>
        <family val="2"/>
      </rPr>
      <t>A-(5),D-(20)</t>
    </r>
    <r>
      <rPr>
        <sz val="9"/>
        <rFont val="Arial"/>
        <family val="2"/>
      </rPr>
      <t xml:space="preserve">
第3節 無セキツイ動物
</t>
    </r>
    <r>
      <rPr>
        <sz val="9"/>
        <color rgb="FFFF9900"/>
        <rFont val="Arial"/>
        <family val="2"/>
      </rPr>
      <t>A-(5),D-(20)</t>
    </r>
    <r>
      <rPr>
        <sz val="9"/>
        <rFont val="Arial"/>
        <family val="2"/>
      </rPr>
      <t xml:space="preserve">
第4節 動物の分類表の作成
</t>
    </r>
    <r>
      <rPr>
        <sz val="9"/>
        <color rgb="FFFF9900"/>
        <rFont val="Arial"/>
        <family val="2"/>
      </rPr>
      <t>A-(5),D-(20)</t>
    </r>
    <r>
      <rPr>
        <sz val="9"/>
        <rFont val="Arial"/>
        <family val="2"/>
      </rPr>
      <t xml:space="preserve">
単元末　学習内容の整理・確かめと応用
</t>
    </r>
  </si>
  <si>
    <r>
      <t xml:space="preserve">第1章 身のまわりの物質とその性質
</t>
    </r>
    <r>
      <rPr>
        <sz val="9"/>
        <color rgb="FFFF9900"/>
        <rFont val="Arial"/>
        <family val="2"/>
      </rPr>
      <t>A-(5)</t>
    </r>
    <r>
      <rPr>
        <sz val="9"/>
        <rFont val="Arial"/>
        <family val="2"/>
      </rPr>
      <t xml:space="preserve">
第1節 物の調べ方
</t>
    </r>
    <r>
      <rPr>
        <sz val="9"/>
        <color rgb="FFFF9900"/>
        <rFont val="Arial"/>
        <family val="2"/>
      </rPr>
      <t>A-(5)</t>
    </r>
    <r>
      <rPr>
        <sz val="9"/>
        <rFont val="Arial"/>
        <family val="2"/>
      </rPr>
      <t xml:space="preserve">
第2節 金属と非金属
</t>
    </r>
    <r>
      <rPr>
        <sz val="9"/>
        <color rgb="FFFF9900"/>
        <rFont val="Arial"/>
        <family val="2"/>
      </rPr>
      <t>A-(5)</t>
    </r>
    <r>
      <rPr>
        <sz val="9"/>
        <rFont val="Arial"/>
        <family val="2"/>
      </rPr>
      <t xml:space="preserve">
第3節 さまざまな金属の見分け方
</t>
    </r>
    <r>
      <rPr>
        <sz val="9"/>
        <color rgb="FFFF9900"/>
        <rFont val="Arial"/>
        <family val="2"/>
      </rPr>
      <t>A-(5)</t>
    </r>
    <r>
      <rPr>
        <sz val="9"/>
        <rFont val="Arial"/>
        <family val="2"/>
      </rPr>
      <t xml:space="preserve">
第4節 白い粉末の見分け方
</t>
    </r>
    <r>
      <rPr>
        <sz val="9"/>
        <color rgb="FFFF9900"/>
        <rFont val="Arial"/>
        <family val="2"/>
      </rPr>
      <t>A-(5)</t>
    </r>
    <r>
      <rPr>
        <sz val="9"/>
        <rFont val="Arial"/>
        <family val="2"/>
      </rPr>
      <t xml:space="preserve">
第2章 気体の性質
</t>
    </r>
    <r>
      <rPr>
        <sz val="9"/>
        <color rgb="FFFF9900"/>
        <rFont val="Arial"/>
        <family val="2"/>
      </rPr>
      <t>A-(5)</t>
    </r>
    <r>
      <rPr>
        <sz val="9"/>
        <rFont val="Arial"/>
        <family val="2"/>
      </rPr>
      <t xml:space="preserve">
第1節 身のまわりの気体の性質
</t>
    </r>
    <r>
      <rPr>
        <sz val="9"/>
        <color rgb="FFFF9900"/>
        <rFont val="Arial"/>
        <family val="2"/>
      </rPr>
      <t>A-(5)</t>
    </r>
    <r>
      <rPr>
        <sz val="9"/>
        <rFont val="Arial"/>
        <family val="2"/>
      </rPr>
      <t xml:space="preserve">
第2節 気体の性質と集め方
</t>
    </r>
    <r>
      <rPr>
        <sz val="9"/>
        <color rgb="FFFF9900"/>
        <rFont val="Arial"/>
        <family val="2"/>
      </rPr>
      <t>A-(5)</t>
    </r>
  </si>
  <si>
    <r>
      <t xml:space="preserve">第3章 水溶液の性質
</t>
    </r>
    <r>
      <rPr>
        <sz val="9"/>
        <color rgb="FFFF9900"/>
        <rFont val="Arial"/>
        <family val="2"/>
      </rPr>
      <t>A-(5)</t>
    </r>
    <r>
      <rPr>
        <sz val="9"/>
        <color rgb="FFE69138"/>
        <rFont val="Arial"/>
        <family val="2"/>
      </rPr>
      <t xml:space="preserve">
</t>
    </r>
    <r>
      <rPr>
        <sz val="9"/>
        <rFont val="Arial"/>
        <family val="2"/>
      </rPr>
      <t xml:space="preserve">第1節 物質が水にとけるようす
</t>
    </r>
    <r>
      <rPr>
        <sz val="9"/>
        <color rgb="FFFF9900"/>
        <rFont val="Arial"/>
        <family val="2"/>
      </rPr>
      <t>A-(5)</t>
    </r>
    <r>
      <rPr>
        <sz val="9"/>
        <color rgb="FFE69138"/>
        <rFont val="Arial"/>
        <family val="2"/>
      </rPr>
      <t xml:space="preserve">
</t>
    </r>
    <r>
      <rPr>
        <sz val="9"/>
        <rFont val="Arial"/>
        <family val="2"/>
      </rPr>
      <t xml:space="preserve">第2節 溶解度と再結晶
</t>
    </r>
    <r>
      <rPr>
        <sz val="9"/>
        <color rgb="FFFF9900"/>
        <rFont val="Arial"/>
        <family val="2"/>
      </rPr>
      <t>A-(5)</t>
    </r>
    <r>
      <rPr>
        <sz val="9"/>
        <color rgb="FFE69138"/>
        <rFont val="Arial"/>
        <family val="2"/>
      </rPr>
      <t xml:space="preserve">
</t>
    </r>
    <r>
      <rPr>
        <sz val="9"/>
        <rFont val="Arial"/>
        <family val="2"/>
      </rPr>
      <t xml:space="preserve">第4章 物質の姿と状態変化
</t>
    </r>
    <r>
      <rPr>
        <sz val="9"/>
        <color rgb="FFFF9900"/>
        <rFont val="Arial"/>
        <family val="2"/>
      </rPr>
      <t>A-(5)</t>
    </r>
    <r>
      <rPr>
        <sz val="9"/>
        <color rgb="FFE69138"/>
        <rFont val="Arial"/>
        <family val="2"/>
      </rPr>
      <t xml:space="preserve">
</t>
    </r>
    <r>
      <rPr>
        <sz val="9"/>
        <rFont val="Arial"/>
        <family val="2"/>
      </rPr>
      <t xml:space="preserve">第1節 物質の状態変化
</t>
    </r>
    <r>
      <rPr>
        <sz val="9"/>
        <color rgb="FFFF9900"/>
        <rFont val="Arial"/>
        <family val="2"/>
      </rPr>
      <t>A-(5)</t>
    </r>
    <r>
      <rPr>
        <sz val="9"/>
        <color rgb="FFE69138"/>
        <rFont val="Arial"/>
        <family val="2"/>
      </rPr>
      <t xml:space="preserve">
</t>
    </r>
    <r>
      <rPr>
        <sz val="9"/>
        <rFont val="Arial"/>
        <family val="2"/>
      </rPr>
      <t xml:space="preserve">第2節 物質の状態変化と体積・質量の変化
</t>
    </r>
    <r>
      <rPr>
        <sz val="9"/>
        <color rgb="FFFF9900"/>
        <rFont val="Arial"/>
        <family val="2"/>
      </rPr>
      <t>A-(5)</t>
    </r>
  </si>
  <si>
    <r>
      <t xml:space="preserve">第3節 状態変化が起こるときの温度と蒸留
</t>
    </r>
    <r>
      <rPr>
        <sz val="9"/>
        <color rgb="FFFF9900"/>
        <rFont val="Arial"/>
        <family val="2"/>
      </rPr>
      <t>A-(5)</t>
    </r>
    <r>
      <rPr>
        <sz val="9"/>
        <color rgb="FFE69138"/>
        <rFont val="Arial"/>
        <family val="2"/>
      </rPr>
      <t xml:space="preserve">
</t>
    </r>
    <r>
      <rPr>
        <sz val="9"/>
        <rFont val="Arial"/>
        <family val="2"/>
      </rPr>
      <t xml:space="preserve">単元末　学習内容の整理・確かめと応用
第1章 光の世界
</t>
    </r>
    <r>
      <rPr>
        <sz val="9"/>
        <color rgb="FFFF9900"/>
        <rFont val="Arial"/>
        <family val="2"/>
      </rPr>
      <t>A-(5)</t>
    </r>
    <r>
      <rPr>
        <sz val="9"/>
        <rFont val="Arial"/>
        <family val="2"/>
      </rPr>
      <t xml:space="preserve">
第1節 物の見え方
</t>
    </r>
    <r>
      <rPr>
        <sz val="9"/>
        <color rgb="FFFF9900"/>
        <rFont val="Arial"/>
        <family val="2"/>
      </rPr>
      <t>A-(5)</t>
    </r>
    <r>
      <rPr>
        <sz val="9"/>
        <rFont val="Arial"/>
        <family val="2"/>
      </rPr>
      <t xml:space="preserve">
第2節 光の反射
</t>
    </r>
    <r>
      <rPr>
        <sz val="9"/>
        <color rgb="FFFF9900"/>
        <rFont val="Arial"/>
        <family val="2"/>
      </rPr>
      <t>A-(5)</t>
    </r>
    <r>
      <rPr>
        <sz val="9"/>
        <rFont val="Arial"/>
        <family val="2"/>
      </rPr>
      <t xml:space="preserve">
第3節 光の屈折
</t>
    </r>
    <r>
      <rPr>
        <sz val="9"/>
        <color rgb="FFFF9900"/>
        <rFont val="Arial"/>
        <family val="2"/>
      </rPr>
      <t>A-(5)</t>
    </r>
    <r>
      <rPr>
        <sz val="9"/>
        <rFont val="Arial"/>
        <family val="2"/>
      </rPr>
      <t xml:space="preserve">
第4節 レンズのはたらき
</t>
    </r>
    <r>
      <rPr>
        <sz val="9"/>
        <color rgb="FFFF9900"/>
        <rFont val="Arial"/>
        <family val="2"/>
      </rPr>
      <t>A-(5)</t>
    </r>
  </si>
  <si>
    <r>
      <t xml:space="preserve">第4節 レンズのはたらき
</t>
    </r>
    <r>
      <rPr>
        <sz val="9"/>
        <color rgb="FFFF9900"/>
        <rFont val="Arial"/>
        <family val="2"/>
      </rPr>
      <t>A-(5)</t>
    </r>
    <r>
      <rPr>
        <sz val="9"/>
        <color rgb="FFE69138"/>
        <rFont val="Arial"/>
        <family val="2"/>
      </rPr>
      <t xml:space="preserve">
</t>
    </r>
    <r>
      <rPr>
        <sz val="9"/>
        <rFont val="Arial"/>
        <family val="2"/>
      </rPr>
      <t xml:space="preserve">第2章 音の世界
</t>
    </r>
    <r>
      <rPr>
        <sz val="9"/>
        <color rgb="FFFF9900"/>
        <rFont val="Arial"/>
        <family val="2"/>
      </rPr>
      <t>A-(5)</t>
    </r>
    <r>
      <rPr>
        <sz val="9"/>
        <color rgb="FFE69138"/>
        <rFont val="Arial"/>
        <family val="2"/>
      </rPr>
      <t xml:space="preserve">
</t>
    </r>
    <r>
      <rPr>
        <sz val="9"/>
        <rFont val="Arial"/>
        <family val="2"/>
      </rPr>
      <t xml:space="preserve">第1節 音の伝わり方
</t>
    </r>
    <r>
      <rPr>
        <sz val="9"/>
        <color rgb="FFFF9900"/>
        <rFont val="Arial"/>
        <family val="2"/>
      </rPr>
      <t>A-(5)</t>
    </r>
    <r>
      <rPr>
        <sz val="9"/>
        <color rgb="FFE69138"/>
        <rFont val="Arial"/>
        <family val="2"/>
      </rPr>
      <t xml:space="preserve">
</t>
    </r>
    <r>
      <rPr>
        <sz val="9"/>
        <rFont val="Arial"/>
        <family val="2"/>
      </rPr>
      <t xml:space="preserve">第2節 音の性質
</t>
    </r>
    <r>
      <rPr>
        <sz val="9"/>
        <color rgb="FFFF9900"/>
        <rFont val="Arial"/>
        <family val="2"/>
      </rPr>
      <t>A-(5)</t>
    </r>
    <r>
      <rPr>
        <sz val="9"/>
        <color rgb="FFE69138"/>
        <rFont val="Arial"/>
        <family val="2"/>
      </rPr>
      <t xml:space="preserve">
</t>
    </r>
    <r>
      <rPr>
        <sz val="9"/>
        <rFont val="Arial"/>
        <family val="2"/>
      </rPr>
      <t xml:space="preserve">第3章 力の世界
</t>
    </r>
    <r>
      <rPr>
        <sz val="9"/>
        <color rgb="FFFF9900"/>
        <rFont val="Arial"/>
        <family val="2"/>
      </rPr>
      <t>A-(5)</t>
    </r>
    <r>
      <rPr>
        <sz val="9"/>
        <color rgb="FFE69138"/>
        <rFont val="Arial"/>
        <family val="2"/>
      </rPr>
      <t xml:space="preserve">
</t>
    </r>
    <r>
      <rPr>
        <sz val="9"/>
        <rFont val="Arial"/>
        <family val="2"/>
      </rPr>
      <t xml:space="preserve">第1節 日常生活のなかの力
</t>
    </r>
    <r>
      <rPr>
        <sz val="9"/>
        <color rgb="FFFF9900"/>
        <rFont val="Arial"/>
        <family val="2"/>
      </rPr>
      <t>A-(5)</t>
    </r>
    <r>
      <rPr>
        <sz val="9"/>
        <color rgb="FFE69138"/>
        <rFont val="Arial"/>
        <family val="2"/>
      </rPr>
      <t xml:space="preserve">
</t>
    </r>
    <r>
      <rPr>
        <sz val="9"/>
        <rFont val="Arial"/>
        <family val="2"/>
      </rPr>
      <t xml:space="preserve">第2節 力のはかり方
</t>
    </r>
    <r>
      <rPr>
        <sz val="9"/>
        <color rgb="FFFF9900"/>
        <rFont val="Arial"/>
        <family val="2"/>
      </rPr>
      <t>A-(5)</t>
    </r>
  </si>
  <si>
    <r>
      <t xml:space="preserve">第2節 力のはかり方
</t>
    </r>
    <r>
      <rPr>
        <sz val="9"/>
        <color rgb="FFFF9900"/>
        <rFont val="Arial"/>
        <family val="2"/>
      </rPr>
      <t>A-(5)</t>
    </r>
    <r>
      <rPr>
        <sz val="9"/>
        <color rgb="FFE69138"/>
        <rFont val="Arial"/>
        <family val="2"/>
      </rPr>
      <t xml:space="preserve">
</t>
    </r>
    <r>
      <rPr>
        <sz val="9"/>
        <rFont val="Arial"/>
        <family val="2"/>
      </rPr>
      <t xml:space="preserve">第3節 力の表し方
</t>
    </r>
    <r>
      <rPr>
        <sz val="9"/>
        <color rgb="FFFF9900"/>
        <rFont val="Arial"/>
        <family val="2"/>
      </rPr>
      <t>A-(5)</t>
    </r>
    <r>
      <rPr>
        <sz val="9"/>
        <color rgb="FFE69138"/>
        <rFont val="Arial"/>
        <family val="2"/>
      </rPr>
      <t xml:space="preserve">
</t>
    </r>
    <r>
      <rPr>
        <sz val="9"/>
        <rFont val="Arial"/>
        <family val="2"/>
      </rPr>
      <t xml:space="preserve">第4節 力のつり合い
</t>
    </r>
    <r>
      <rPr>
        <sz val="9"/>
        <color rgb="FFFF9900"/>
        <rFont val="Arial"/>
        <family val="2"/>
      </rPr>
      <t>A-(5)</t>
    </r>
    <r>
      <rPr>
        <sz val="9"/>
        <color rgb="FFE69138"/>
        <rFont val="Arial"/>
        <family val="2"/>
      </rPr>
      <t xml:space="preserve">
</t>
    </r>
    <r>
      <rPr>
        <sz val="9"/>
        <rFont val="Arial"/>
        <family val="2"/>
      </rPr>
      <t>単元末　学習内容の整理・確かめと応用</t>
    </r>
  </si>
  <si>
    <r>
      <t xml:space="preserve">プロローグ
身近な地形や地層，岩石の観察
</t>
    </r>
    <r>
      <rPr>
        <sz val="9"/>
        <color rgb="FFFF9900"/>
        <rFont val="Arial"/>
        <family val="2"/>
      </rPr>
      <t>A-(2),A-(5),D-(21)</t>
    </r>
    <r>
      <rPr>
        <sz val="9"/>
        <color rgb="FFE69138"/>
        <rFont val="Arial"/>
        <family val="2"/>
      </rPr>
      <t xml:space="preserve">
</t>
    </r>
    <r>
      <rPr>
        <sz val="9"/>
        <rFont val="Arial"/>
        <family val="2"/>
      </rPr>
      <t xml:space="preserve">第1章 火をふく大地
</t>
    </r>
    <r>
      <rPr>
        <sz val="9"/>
        <color rgb="FFFF9900"/>
        <rFont val="Arial"/>
        <family val="2"/>
      </rPr>
      <t>A-(5),D-(21)</t>
    </r>
    <r>
      <rPr>
        <sz val="9"/>
        <color rgb="FFE69138"/>
        <rFont val="Arial"/>
        <family val="2"/>
      </rPr>
      <t xml:space="preserve">
</t>
    </r>
    <r>
      <rPr>
        <sz val="9"/>
        <rFont val="Arial"/>
        <family val="2"/>
      </rPr>
      <t xml:space="preserve">第1節 火山の姿からわかること
</t>
    </r>
    <r>
      <rPr>
        <sz val="9"/>
        <color rgb="FFFF9900"/>
        <rFont val="Arial"/>
        <family val="2"/>
      </rPr>
      <t>A-(5),D-(21)</t>
    </r>
    <r>
      <rPr>
        <sz val="9"/>
        <color rgb="FFE69138"/>
        <rFont val="Arial"/>
        <family val="2"/>
      </rPr>
      <t xml:space="preserve">
</t>
    </r>
    <r>
      <rPr>
        <sz val="9"/>
        <rFont val="Arial"/>
        <family val="2"/>
      </rPr>
      <t xml:space="preserve">第２節 火山がうみ出す物
</t>
    </r>
    <r>
      <rPr>
        <sz val="9"/>
        <color rgb="FFFF9900"/>
        <rFont val="Arial"/>
        <family val="2"/>
      </rPr>
      <t>A-(5),D-(21)</t>
    </r>
    <r>
      <rPr>
        <sz val="9"/>
        <color rgb="FFE69138"/>
        <rFont val="Arial"/>
        <family val="2"/>
      </rPr>
      <t xml:space="preserve">
</t>
    </r>
    <r>
      <rPr>
        <sz val="9"/>
        <rFont val="Arial"/>
        <family val="2"/>
      </rPr>
      <t xml:space="preserve">第3節 火山の活動と火成岩
</t>
    </r>
    <r>
      <rPr>
        <sz val="9"/>
        <color rgb="FFFF9900"/>
        <rFont val="Arial"/>
        <family val="2"/>
      </rPr>
      <t>A-(5),D-(21)</t>
    </r>
    <r>
      <rPr>
        <sz val="9"/>
        <color rgb="FFE69138"/>
        <rFont val="Arial"/>
        <family val="2"/>
      </rPr>
      <t xml:space="preserve">
</t>
    </r>
    <r>
      <rPr>
        <sz val="9"/>
        <rFont val="Arial"/>
        <family val="2"/>
      </rPr>
      <t>第4節 火山とともにくらす</t>
    </r>
    <r>
      <rPr>
        <sz val="9"/>
        <color rgb="FFFF9900"/>
        <rFont val="Arial"/>
        <family val="2"/>
      </rPr>
      <t xml:space="preserve">
A-(2),A-(5),D-(21)</t>
    </r>
  </si>
  <si>
    <r>
      <t xml:space="preserve">第2章 動き続ける大地
</t>
    </r>
    <r>
      <rPr>
        <sz val="9"/>
        <color rgb="FFFF9900"/>
        <rFont val="Arial"/>
        <family val="2"/>
      </rPr>
      <t>A-(2),A-(5),D-(21)</t>
    </r>
    <r>
      <rPr>
        <sz val="9"/>
        <rFont val="Arial"/>
        <family val="2"/>
      </rPr>
      <t xml:space="preserve">
第1節 地震のゆれの伝わり方
</t>
    </r>
    <r>
      <rPr>
        <sz val="9"/>
        <color rgb="FFFF9900"/>
        <rFont val="Arial"/>
        <family val="2"/>
      </rPr>
      <t>A-(5),D-(21)</t>
    </r>
    <r>
      <rPr>
        <sz val="9"/>
        <rFont val="Arial"/>
        <family val="2"/>
      </rPr>
      <t xml:space="preserve">
第2節 地震が起こるところ
</t>
    </r>
    <r>
      <rPr>
        <sz val="9"/>
        <color rgb="FFFF9900"/>
        <rFont val="Arial"/>
        <family val="2"/>
      </rPr>
      <t>A-(5),D-(21)</t>
    </r>
    <r>
      <rPr>
        <sz val="9"/>
        <rFont val="Arial"/>
        <family val="2"/>
      </rPr>
      <t xml:space="preserve">
第3節 地震に備えるために
</t>
    </r>
    <r>
      <rPr>
        <sz val="9"/>
        <color rgb="FFFF9900"/>
        <rFont val="Arial"/>
        <family val="2"/>
      </rPr>
      <t>A-(2),A-(5),D-(21)</t>
    </r>
    <r>
      <rPr>
        <sz val="9"/>
        <rFont val="Arial"/>
        <family val="2"/>
      </rPr>
      <t xml:space="preserve">
第3章 地層から読みとる大地の変化
</t>
    </r>
    <r>
      <rPr>
        <sz val="9"/>
        <color rgb="FFFF9900"/>
        <rFont val="Arial"/>
        <family val="2"/>
      </rPr>
      <t>A-(5),D-(21)</t>
    </r>
    <r>
      <rPr>
        <sz val="9"/>
        <rFont val="Arial"/>
        <family val="2"/>
      </rPr>
      <t xml:space="preserve">
第1節 地層のつくりとはたらき
</t>
    </r>
    <r>
      <rPr>
        <sz val="9"/>
        <color rgb="FFFF9900"/>
        <rFont val="Arial"/>
        <family val="2"/>
      </rPr>
      <t>A-(5),D-(21)</t>
    </r>
    <r>
      <rPr>
        <sz val="9"/>
        <rFont val="Arial"/>
        <family val="2"/>
      </rPr>
      <t xml:space="preserve">
第2節 堆積岩
</t>
    </r>
    <r>
      <rPr>
        <sz val="9"/>
        <color rgb="FFFF9900"/>
        <rFont val="Arial"/>
        <family val="2"/>
      </rPr>
      <t>A-(5),D-(21)</t>
    </r>
    <r>
      <rPr>
        <sz val="9"/>
        <rFont val="Arial"/>
        <family val="2"/>
      </rPr>
      <t xml:space="preserve">
第3節 地層や化石からわかること
</t>
    </r>
    <r>
      <rPr>
        <sz val="9"/>
        <color rgb="FFFF9900"/>
        <rFont val="Arial"/>
        <family val="2"/>
      </rPr>
      <t>A-(5),D-(20),D-(21)</t>
    </r>
  </si>
  <si>
    <r>
      <t xml:space="preserve">第4節 大地の変動
</t>
    </r>
    <r>
      <rPr>
        <sz val="9"/>
        <color rgb="FFFF9900"/>
        <rFont val="Arial"/>
        <family val="2"/>
      </rPr>
      <t>A-(5),D-(21)</t>
    </r>
    <r>
      <rPr>
        <sz val="9"/>
        <color rgb="FFE69138"/>
        <rFont val="Arial"/>
        <family val="2"/>
      </rPr>
      <t xml:space="preserve">
</t>
    </r>
    <r>
      <rPr>
        <sz val="9"/>
        <rFont val="Arial"/>
        <family val="2"/>
      </rPr>
      <t xml:space="preserve">第5節 身近な大地の歴史
</t>
    </r>
    <r>
      <rPr>
        <sz val="9"/>
        <color rgb="FFFF9900"/>
        <rFont val="Arial"/>
        <family val="2"/>
      </rPr>
      <t>A-(5),D-(21)</t>
    </r>
    <r>
      <rPr>
        <sz val="9"/>
        <color rgb="FFE69138"/>
        <rFont val="Arial"/>
        <family val="2"/>
      </rPr>
      <t xml:space="preserve">
</t>
    </r>
    <r>
      <rPr>
        <sz val="9"/>
        <rFont val="Arial"/>
        <family val="2"/>
      </rPr>
      <t xml:space="preserve">単元末　学習内容の整理・確かめと応用
</t>
    </r>
  </si>
  <si>
    <r>
      <t xml:space="preserve">継続観察
生物の観察を続けてみよう
</t>
    </r>
    <r>
      <rPr>
        <sz val="9"/>
        <color rgb="FFFF9900"/>
        <rFont val="Arial"/>
        <family val="2"/>
      </rPr>
      <t xml:space="preserve">A-(5),D-(19),D-(20)
</t>
    </r>
    <r>
      <rPr>
        <sz val="9"/>
        <rFont val="Arial"/>
        <family val="2"/>
      </rPr>
      <t xml:space="preserve">理科室のきまり
</t>
    </r>
    <r>
      <rPr>
        <sz val="9"/>
        <color rgb="FFFF9900"/>
        <rFont val="Arial"/>
        <family val="2"/>
      </rPr>
      <t xml:space="preserve">A-(2)
</t>
    </r>
    <r>
      <rPr>
        <sz val="9"/>
        <rFont val="Arial"/>
        <family val="2"/>
      </rPr>
      <t xml:space="preserve">単元1 生物の世界
</t>
    </r>
    <r>
      <rPr>
        <sz val="9"/>
        <color rgb="FFFF9900"/>
        <rFont val="Arial"/>
        <family val="2"/>
      </rPr>
      <t xml:space="preserve">A-(5),D-(19),D-(20)
</t>
    </r>
    <r>
      <rPr>
        <sz val="9"/>
        <rFont val="Arial"/>
        <family val="2"/>
      </rPr>
      <t xml:space="preserve">1章　身近な生物の観察
</t>
    </r>
    <r>
      <rPr>
        <sz val="9"/>
        <color rgb="FFFF9900"/>
        <rFont val="Arial"/>
        <family val="2"/>
      </rPr>
      <t xml:space="preserve">A-(5),D-(19),D-(20)
</t>
    </r>
  </si>
  <si>
    <r>
      <t xml:space="preserve">2章　植物のなかま
</t>
    </r>
    <r>
      <rPr>
        <sz val="9"/>
        <color rgb="FFFF9900"/>
        <rFont val="Arial"/>
        <family val="2"/>
      </rPr>
      <t>A-(5),D-(19),D-(20)</t>
    </r>
    <r>
      <rPr>
        <sz val="9"/>
        <rFont val="Arial"/>
        <family val="2"/>
      </rPr>
      <t xml:space="preserve">
3章　動物のなかま
</t>
    </r>
    <r>
      <rPr>
        <sz val="9"/>
        <color rgb="FFFF9900"/>
        <rFont val="Arial"/>
        <family val="2"/>
      </rPr>
      <t>A-(5),D-(19),D-(20)</t>
    </r>
    <r>
      <rPr>
        <sz val="9"/>
        <rFont val="Arial"/>
        <family val="2"/>
      </rPr>
      <t xml:space="preserve">
探究活動
</t>
    </r>
    <r>
      <rPr>
        <sz val="9"/>
        <color rgb="FFFF9900"/>
        <rFont val="Arial"/>
        <family val="2"/>
      </rPr>
      <t xml:space="preserve">A-(5)
</t>
    </r>
  </si>
  <si>
    <r>
      <t xml:space="preserve">まとめ/単元末・読解力問題/
つながる
</t>
    </r>
    <r>
      <rPr>
        <sz val="9"/>
        <color rgb="FFFF9900"/>
        <rFont val="Arial"/>
        <family val="2"/>
      </rPr>
      <t xml:space="preserve">A-(5)
</t>
    </r>
    <r>
      <rPr>
        <sz val="9"/>
        <rFont val="Arial"/>
        <family val="2"/>
      </rPr>
      <t xml:space="preserve">単元2 物質のすがた
</t>
    </r>
    <r>
      <rPr>
        <sz val="9"/>
        <color rgb="FFFF9900"/>
        <rFont val="Arial"/>
        <family val="2"/>
      </rPr>
      <t xml:space="preserve">A-(5),D-(19),D-(20)
</t>
    </r>
    <r>
      <rPr>
        <sz val="9"/>
        <rFont val="Arial"/>
        <family val="2"/>
      </rPr>
      <t xml:space="preserve">1章　いろいろな物質 
</t>
    </r>
    <r>
      <rPr>
        <sz val="9"/>
        <color rgb="FFFF9900"/>
        <rFont val="Arial"/>
        <family val="2"/>
      </rPr>
      <t>A-(5)</t>
    </r>
  </si>
  <si>
    <r>
      <t xml:space="preserve">1章　いろいろな物質
</t>
    </r>
    <r>
      <rPr>
        <sz val="9"/>
        <color rgb="FFFF9900"/>
        <rFont val="Arial"/>
        <family val="2"/>
      </rPr>
      <t>A-(5)</t>
    </r>
    <r>
      <rPr>
        <sz val="9"/>
        <rFont val="Arial"/>
        <family val="2"/>
      </rPr>
      <t xml:space="preserve">
2章　気体の発生と性質
</t>
    </r>
    <r>
      <rPr>
        <sz val="9"/>
        <color rgb="FFFF9900"/>
        <rFont val="Arial"/>
        <family val="2"/>
      </rPr>
      <t>A-(5)</t>
    </r>
    <r>
      <rPr>
        <sz val="9"/>
        <rFont val="Arial"/>
        <family val="2"/>
      </rPr>
      <t xml:space="preserve">
3章　物質の状態変化
</t>
    </r>
    <r>
      <rPr>
        <sz val="9"/>
        <color rgb="FFFF9900"/>
        <rFont val="Arial"/>
        <family val="2"/>
      </rPr>
      <t>A-(5)</t>
    </r>
    <r>
      <rPr>
        <sz val="9"/>
        <rFont val="Arial"/>
        <family val="2"/>
      </rPr>
      <t xml:space="preserve">
4章　水溶液 
</t>
    </r>
    <r>
      <rPr>
        <sz val="9"/>
        <color rgb="FFFF9900"/>
        <rFont val="Arial"/>
        <family val="2"/>
      </rPr>
      <t>A-(5),D-(20)</t>
    </r>
  </si>
  <si>
    <r>
      <t xml:space="preserve">4章　水溶液
</t>
    </r>
    <r>
      <rPr>
        <sz val="9"/>
        <color rgb="FFFF9900"/>
        <rFont val="Arial"/>
        <family val="2"/>
      </rPr>
      <t xml:space="preserve">A-(5),D-(20)
</t>
    </r>
    <r>
      <rPr>
        <sz val="9"/>
        <rFont val="Arial"/>
        <family val="2"/>
      </rPr>
      <t xml:space="preserve">探究活動
</t>
    </r>
    <r>
      <rPr>
        <sz val="9"/>
        <color rgb="FFFF9900"/>
        <rFont val="Arial"/>
        <family val="2"/>
      </rPr>
      <t xml:space="preserve">A-(5) 
</t>
    </r>
    <r>
      <rPr>
        <sz val="9"/>
        <rFont val="Arial"/>
        <family val="2"/>
      </rPr>
      <t xml:space="preserve">まとめ/単元末・読解力問題/
つながる
</t>
    </r>
    <r>
      <rPr>
        <sz val="9"/>
        <color rgb="FFFF9900"/>
        <rFont val="Arial"/>
        <family val="2"/>
      </rPr>
      <t>A-(5)</t>
    </r>
    <r>
      <rPr>
        <sz val="9"/>
        <rFont val="Arial"/>
        <family val="2"/>
      </rPr>
      <t xml:space="preserve"> </t>
    </r>
  </si>
  <si>
    <r>
      <t xml:space="preserve">単元3　身近な物理現象
</t>
    </r>
    <r>
      <rPr>
        <sz val="9"/>
        <color rgb="FFFF9900"/>
        <rFont val="Arial"/>
        <family val="2"/>
      </rPr>
      <t>A-(5)</t>
    </r>
    <r>
      <rPr>
        <sz val="9"/>
        <rFont val="Arial"/>
        <family val="2"/>
      </rPr>
      <t xml:space="preserve">
1章　光の性質
</t>
    </r>
    <r>
      <rPr>
        <sz val="9"/>
        <color rgb="FFFF9900"/>
        <rFont val="Arial"/>
        <family val="2"/>
      </rPr>
      <t>A-(5)</t>
    </r>
    <r>
      <rPr>
        <sz val="9"/>
        <rFont val="Arial"/>
        <family val="2"/>
      </rPr>
      <t xml:space="preserve">
2章　音の性質
</t>
    </r>
    <r>
      <rPr>
        <sz val="9"/>
        <color rgb="FFFF9900"/>
        <rFont val="Arial"/>
        <family val="2"/>
      </rPr>
      <t>A-(5)</t>
    </r>
  </si>
  <si>
    <r>
      <t xml:space="preserve">3章　力のはたらき
</t>
    </r>
    <r>
      <rPr>
        <sz val="9"/>
        <color rgb="FFFF9900"/>
        <rFont val="Arial"/>
        <family val="2"/>
      </rPr>
      <t xml:space="preserve">A-(5)
</t>
    </r>
    <r>
      <rPr>
        <sz val="9"/>
        <rFont val="Arial"/>
        <family val="2"/>
      </rPr>
      <t xml:space="preserve">探究活動
</t>
    </r>
    <r>
      <rPr>
        <sz val="9"/>
        <color rgb="FFFF9900"/>
        <rFont val="Arial"/>
        <family val="2"/>
      </rPr>
      <t xml:space="preserve">A-(5)
</t>
    </r>
    <r>
      <rPr>
        <sz val="9"/>
        <rFont val="Arial"/>
        <family val="2"/>
      </rPr>
      <t xml:space="preserve">まとめ/単元末・読解力問題/
つながる
</t>
    </r>
    <r>
      <rPr>
        <sz val="9"/>
        <color rgb="FFFF9900"/>
        <rFont val="Arial"/>
        <family val="2"/>
      </rPr>
      <t xml:space="preserve">A-(5)
</t>
    </r>
  </si>
  <si>
    <r>
      <t xml:space="preserve">探究活動
</t>
    </r>
    <r>
      <rPr>
        <sz val="9"/>
        <color rgb="FFFF9900"/>
        <rFont val="Arial"/>
        <family val="2"/>
      </rPr>
      <t>A-(5)</t>
    </r>
    <r>
      <rPr>
        <sz val="9"/>
        <rFont val="Arial"/>
        <family val="2"/>
      </rPr>
      <t xml:space="preserve">
まとめ/単元末・読解力問題/
つながる
</t>
    </r>
    <r>
      <rPr>
        <sz val="9"/>
        <color rgb="FFFF9900"/>
        <rFont val="Arial"/>
        <family val="2"/>
      </rPr>
      <t>A-(5)</t>
    </r>
    <r>
      <rPr>
        <sz val="9"/>
        <rFont val="Arial"/>
        <family val="2"/>
      </rPr>
      <t xml:space="preserve">
単元4　大地の変化
</t>
    </r>
    <r>
      <rPr>
        <sz val="9"/>
        <color rgb="FFFF9900"/>
        <rFont val="Arial"/>
        <family val="2"/>
      </rPr>
      <t>A-(2),A-(5),D-(20),
D-(21)</t>
    </r>
    <r>
      <rPr>
        <sz val="9"/>
        <rFont val="Arial"/>
        <family val="2"/>
      </rPr>
      <t xml:space="preserve">
地形や地層，岩石の観察
</t>
    </r>
    <r>
      <rPr>
        <sz val="9"/>
        <color rgb="FFFF9900"/>
        <rFont val="Arial"/>
        <family val="2"/>
      </rPr>
      <t>A-(2),A-(5),D-(20)</t>
    </r>
  </si>
  <si>
    <r>
      <t xml:space="preserve">1章　火山
</t>
    </r>
    <r>
      <rPr>
        <sz val="9"/>
        <color rgb="FFFF9900"/>
        <rFont val="Arial"/>
        <family val="2"/>
      </rPr>
      <t>A-(2),A-(5),D-(21)</t>
    </r>
    <r>
      <rPr>
        <sz val="9"/>
        <rFont val="Arial"/>
        <family val="2"/>
      </rPr>
      <t xml:space="preserve">
2章　地震
</t>
    </r>
    <r>
      <rPr>
        <sz val="9"/>
        <color rgb="FFFF9900"/>
        <rFont val="Arial"/>
        <family val="2"/>
      </rPr>
      <t>A-(2),A-(5),D-(21)</t>
    </r>
  </si>
  <si>
    <r>
      <t xml:space="preserve">2章　地震
</t>
    </r>
    <r>
      <rPr>
        <sz val="9"/>
        <color rgb="FFFF9900"/>
        <rFont val="Arial"/>
        <family val="2"/>
      </rPr>
      <t>A-(2),A-(5),D-(21)</t>
    </r>
    <r>
      <rPr>
        <sz val="9"/>
        <rFont val="Arial"/>
        <family val="2"/>
      </rPr>
      <t xml:space="preserve">
3章　地層
</t>
    </r>
    <r>
      <rPr>
        <sz val="9"/>
        <color rgb="FFFF9900"/>
        <rFont val="Arial"/>
        <family val="2"/>
      </rPr>
      <t>A-(5),D-(21)</t>
    </r>
    <r>
      <rPr>
        <sz val="9"/>
        <rFont val="Arial"/>
        <family val="2"/>
      </rPr>
      <t xml:space="preserve">
4章　大地の変動 
</t>
    </r>
    <r>
      <rPr>
        <sz val="9"/>
        <color rgb="FFFF9900"/>
        <rFont val="Arial"/>
        <family val="2"/>
      </rPr>
      <t>A-(5),D-(21)</t>
    </r>
    <r>
      <rPr>
        <sz val="9"/>
        <rFont val="Arial"/>
        <family val="2"/>
      </rPr>
      <t xml:space="preserve">
</t>
    </r>
  </si>
  <si>
    <r>
      <t xml:space="preserve">4章　大地の変動 
</t>
    </r>
    <r>
      <rPr>
        <sz val="9"/>
        <color rgb="FFFF9900"/>
        <rFont val="Arial"/>
        <family val="2"/>
      </rPr>
      <t>A-(2),A-(5),D-(21)</t>
    </r>
    <r>
      <rPr>
        <sz val="9"/>
        <rFont val="Arial"/>
        <family val="2"/>
      </rPr>
      <t xml:space="preserve">
探究活動
</t>
    </r>
    <r>
      <rPr>
        <sz val="9"/>
        <color rgb="FFFF9900"/>
        <rFont val="Arial"/>
        <family val="2"/>
      </rPr>
      <t>A-(5)</t>
    </r>
    <r>
      <rPr>
        <sz val="9"/>
        <rFont val="Arial"/>
        <family val="2"/>
      </rPr>
      <t xml:space="preserve">
まとめ/単元末・読解力問題/
つながる
</t>
    </r>
    <r>
      <rPr>
        <sz val="9"/>
        <color rgb="FFFF9900"/>
        <rFont val="Arial"/>
        <family val="2"/>
      </rPr>
      <t>A-(5)</t>
    </r>
  </si>
  <si>
    <r>
      <t xml:space="preserve">1-1動植物の分類
</t>
    </r>
    <r>
      <rPr>
        <sz val="9"/>
        <color rgb="FFFF9900"/>
        <rFont val="Arial"/>
        <family val="2"/>
      </rPr>
      <t>A-(5),D-(19),D-(20)</t>
    </r>
    <r>
      <rPr>
        <sz val="9"/>
        <rFont val="Arial"/>
        <family val="2"/>
      </rPr>
      <t xml:space="preserve">
問題発見
第1章　身近な生物の観察
</t>
    </r>
    <r>
      <rPr>
        <sz val="9"/>
        <color rgb="FFFF9900"/>
        <rFont val="Arial"/>
        <family val="2"/>
      </rPr>
      <t>A-(5),D-(19),D-(20)</t>
    </r>
  </si>
  <si>
    <r>
      <t xml:space="preserve">第2章　植物の分類
</t>
    </r>
    <r>
      <rPr>
        <sz val="9"/>
        <color rgb="FFFF9900"/>
        <rFont val="Arial"/>
        <family val="2"/>
      </rPr>
      <t>A-(5),D-(19),D-(20)</t>
    </r>
    <r>
      <rPr>
        <sz val="9"/>
        <rFont val="Arial"/>
        <family val="2"/>
      </rPr>
      <t xml:space="preserve">
</t>
    </r>
  </si>
  <si>
    <r>
      <t xml:space="preserve">第3章　動物の分類
</t>
    </r>
    <r>
      <rPr>
        <sz val="9"/>
        <color rgb="FFFF9900"/>
        <rFont val="Arial"/>
        <family val="2"/>
      </rPr>
      <t>A-(5),D-(19),D-(20)</t>
    </r>
    <r>
      <rPr>
        <sz val="9"/>
        <rFont val="Arial"/>
        <family val="2"/>
      </rPr>
      <t xml:space="preserve">
単元末の活動
</t>
    </r>
    <r>
      <rPr>
        <sz val="9"/>
        <color rgb="FFFF9900"/>
        <rFont val="Arial"/>
        <family val="2"/>
      </rPr>
      <t>C-(17),C-(18),D-(19),
D-(20)</t>
    </r>
  </si>
  <si>
    <r>
      <t xml:space="preserve">1-2 身のまわりの物質
</t>
    </r>
    <r>
      <rPr>
        <sz val="9"/>
        <color rgb="FFFF9900"/>
        <rFont val="Arial"/>
        <family val="2"/>
      </rPr>
      <t>A-(1),A-(5),C-(17)</t>
    </r>
    <r>
      <rPr>
        <sz val="9"/>
        <rFont val="Arial"/>
        <family val="2"/>
      </rPr>
      <t xml:space="preserve">
第1章　物質の分類
</t>
    </r>
    <r>
      <rPr>
        <sz val="9"/>
        <color rgb="FFFF9900"/>
        <rFont val="Arial"/>
        <family val="2"/>
      </rPr>
      <t>A-(1),A-(5),C-(17)</t>
    </r>
    <r>
      <rPr>
        <sz val="9"/>
        <rFont val="Arial"/>
        <family val="2"/>
      </rPr>
      <t xml:space="preserve">
</t>
    </r>
  </si>
  <si>
    <r>
      <t xml:space="preserve">第2章　粒子のモデルと物質の性質
</t>
    </r>
    <r>
      <rPr>
        <sz val="9"/>
        <color rgb="FFFF9900"/>
        <rFont val="Arial"/>
        <family val="2"/>
      </rPr>
      <t>A-(5)</t>
    </r>
    <r>
      <rPr>
        <sz val="9"/>
        <rFont val="Arial"/>
        <family val="2"/>
      </rPr>
      <t xml:space="preserve">
第3章　粒子のモデルと状態変化
</t>
    </r>
    <r>
      <rPr>
        <sz val="9"/>
        <color rgb="FFFF9900"/>
        <rFont val="Arial"/>
        <family val="2"/>
      </rPr>
      <t>A-(5)</t>
    </r>
    <r>
      <rPr>
        <sz val="9"/>
        <rFont val="Arial"/>
        <family val="2"/>
      </rPr>
      <t xml:space="preserve">
</t>
    </r>
  </si>
  <si>
    <r>
      <t xml:space="preserve">第3章　粒子のモデルと状態変化
</t>
    </r>
    <r>
      <rPr>
        <sz val="9"/>
        <color rgb="FFFF9900"/>
        <rFont val="Arial"/>
        <family val="2"/>
      </rPr>
      <t>A-(5)</t>
    </r>
    <r>
      <rPr>
        <sz val="9"/>
        <rFont val="Arial"/>
        <family val="2"/>
      </rPr>
      <t xml:space="preserve">
単元末の活動
</t>
    </r>
    <r>
      <rPr>
        <sz val="9"/>
        <color rgb="FFFF9900"/>
        <rFont val="Arial"/>
        <family val="2"/>
      </rPr>
      <t>A-(2),A-(5)</t>
    </r>
    <r>
      <rPr>
        <sz val="9"/>
        <rFont val="Arial"/>
        <family val="2"/>
      </rPr>
      <t xml:space="preserve">
1-3 身のまわりの現象
</t>
    </r>
    <r>
      <rPr>
        <sz val="9"/>
        <color rgb="FFFF9900"/>
        <rFont val="Arial"/>
        <family val="2"/>
      </rPr>
      <t>A-(5),C-(16),C-(17),
C-(18)</t>
    </r>
    <r>
      <rPr>
        <sz val="9"/>
        <rFont val="Arial"/>
        <family val="2"/>
      </rPr>
      <t xml:space="preserve">
第1章　光の性質
A-(5),C-(18)</t>
    </r>
    <r>
      <rPr>
        <sz val="9"/>
        <color rgb="FFFF9900"/>
        <rFont val="Arial"/>
        <family val="2"/>
      </rPr>
      <t xml:space="preserve">
</t>
    </r>
  </si>
  <si>
    <r>
      <t xml:space="preserve">第1章　光の性質
</t>
    </r>
    <r>
      <rPr>
        <sz val="9"/>
        <color rgb="FFFF9900"/>
        <rFont val="Arial"/>
        <family val="2"/>
      </rPr>
      <t>A-(5),C-(18)</t>
    </r>
    <r>
      <rPr>
        <sz val="9"/>
        <rFont val="Arial"/>
        <family val="2"/>
      </rPr>
      <t xml:space="preserve">
第2章　音の性質
</t>
    </r>
    <r>
      <rPr>
        <sz val="9"/>
        <color rgb="FFFF9900"/>
        <rFont val="Arial"/>
        <family val="2"/>
      </rPr>
      <t>A-(5),C-(16),C-(17)</t>
    </r>
  </si>
  <si>
    <r>
      <t xml:space="preserve">第3章　力のはたらき
</t>
    </r>
    <r>
      <rPr>
        <sz val="9"/>
        <color rgb="FFFF9900"/>
        <rFont val="Arial"/>
        <family val="2"/>
      </rPr>
      <t>A-(5)</t>
    </r>
    <r>
      <rPr>
        <sz val="9"/>
        <rFont val="Arial"/>
        <family val="2"/>
      </rPr>
      <t xml:space="preserve">
単元末の活動
1-4 大地の活動
</t>
    </r>
    <r>
      <rPr>
        <sz val="9"/>
        <color rgb="FFFF9900"/>
        <rFont val="Arial"/>
        <family val="2"/>
      </rPr>
      <t>A-(2),A-(5),D-(20)</t>
    </r>
    <r>
      <rPr>
        <sz val="9"/>
        <rFont val="Arial"/>
        <family val="2"/>
      </rPr>
      <t xml:space="preserve">
第1章　火山〜火を噴く大地〜
</t>
    </r>
    <r>
      <rPr>
        <sz val="9"/>
        <color rgb="FFFF9900"/>
        <rFont val="Arial"/>
        <family val="2"/>
      </rPr>
      <t>A-(2),A-(5),D-(20),
D-(21)</t>
    </r>
  </si>
  <si>
    <r>
      <t xml:space="preserve">第1章　火山〜火を噴く大地〜
</t>
    </r>
    <r>
      <rPr>
        <sz val="9"/>
        <color rgb="FFFF9900"/>
        <rFont val="Arial"/>
        <family val="2"/>
      </rPr>
      <t>A-(2),A-(5),D-(20)</t>
    </r>
    <r>
      <rPr>
        <sz val="9"/>
        <rFont val="Arial"/>
        <family val="2"/>
      </rPr>
      <t xml:space="preserve">
第2章　地層〜大地から過去を読みとる〜
</t>
    </r>
    <r>
      <rPr>
        <sz val="9"/>
        <color rgb="FFFF9900"/>
        <rFont val="Arial"/>
        <family val="2"/>
      </rPr>
      <t>A-(5),D-(20)</t>
    </r>
  </si>
  <si>
    <r>
      <t xml:space="preserve">第2章　地層〜大地から過去を読みとる〜
</t>
    </r>
    <r>
      <rPr>
        <sz val="9"/>
        <color rgb="FFFF9900"/>
        <rFont val="Arial"/>
        <family val="2"/>
      </rPr>
      <t>A-(5),D-(20)</t>
    </r>
  </si>
  <si>
    <r>
      <t xml:space="preserve">第3章　地震〜ゆれる大地〜
</t>
    </r>
    <r>
      <rPr>
        <sz val="9"/>
        <color rgb="FFFF9900"/>
        <rFont val="Arial"/>
        <family val="2"/>
      </rPr>
      <t xml:space="preserve">A-(2),A-(5),D-(20),
D-(21)
</t>
    </r>
    <r>
      <rPr>
        <sz val="9"/>
        <rFont val="Arial"/>
        <family val="2"/>
      </rPr>
      <t xml:space="preserve">単元末の活動
</t>
    </r>
    <r>
      <rPr>
        <sz val="9"/>
        <color rgb="FFFF9900"/>
        <rFont val="Arial"/>
        <family val="2"/>
      </rPr>
      <t>A-(5),D-(20)</t>
    </r>
  </si>
  <si>
    <r>
      <t xml:space="preserve">1 いろいろな生物とその共通点
</t>
    </r>
    <r>
      <rPr>
        <sz val="9"/>
        <color rgb="FFFF9900"/>
        <rFont val="Arial"/>
        <family val="2"/>
      </rPr>
      <t>A-(5),D-(19),D-(20)</t>
    </r>
    <r>
      <rPr>
        <sz val="9"/>
        <rFont val="Arial"/>
        <family val="2"/>
      </rPr>
      <t xml:space="preserve">
1章 生物の観察と分類
</t>
    </r>
    <r>
      <rPr>
        <sz val="9"/>
        <color rgb="FFFF9900"/>
        <rFont val="Arial"/>
        <family val="2"/>
      </rPr>
      <t>A-(5),D-(19),D-(20)</t>
    </r>
    <r>
      <rPr>
        <sz val="9"/>
        <rFont val="Arial"/>
        <family val="2"/>
      </rPr>
      <t xml:space="preserve">
</t>
    </r>
  </si>
  <si>
    <r>
      <t xml:space="preserve">2章 植物の体の共通点と相違点
</t>
    </r>
    <r>
      <rPr>
        <sz val="9"/>
        <color rgb="FFFF9900"/>
        <rFont val="Arial"/>
        <family val="2"/>
      </rPr>
      <t>A-(5),D-(19),D-(20)</t>
    </r>
    <r>
      <rPr>
        <sz val="9"/>
        <rFont val="Arial"/>
        <family val="2"/>
      </rPr>
      <t xml:space="preserve">
3章 動物の体の共通点と相違点
</t>
    </r>
    <r>
      <rPr>
        <sz val="9"/>
        <color rgb="FFFF9900"/>
        <rFont val="Arial"/>
        <family val="2"/>
      </rPr>
      <t>A-(5),D-(19),D-(20)</t>
    </r>
  </si>
  <si>
    <r>
      <t xml:space="preserve">3章 動物の体の共通点と相違点
</t>
    </r>
    <r>
      <rPr>
        <sz val="9"/>
        <color rgb="FFFF9900"/>
        <rFont val="Arial"/>
        <family val="2"/>
      </rPr>
      <t>A-(5),D-(19),D-(20)</t>
    </r>
    <r>
      <rPr>
        <sz val="9"/>
        <rFont val="Arial"/>
        <family val="2"/>
      </rPr>
      <t xml:space="preserve">
4章 生物の分類
</t>
    </r>
    <r>
      <rPr>
        <sz val="9"/>
        <color rgb="FFFF9900"/>
        <rFont val="Arial"/>
        <family val="2"/>
      </rPr>
      <t>A-(5),D-(19),D-(20)</t>
    </r>
    <r>
      <rPr>
        <sz val="9"/>
        <rFont val="Arial"/>
        <family val="2"/>
      </rPr>
      <t xml:space="preserve">
2 身のまわりの物質
</t>
    </r>
    <r>
      <rPr>
        <sz val="9"/>
        <color rgb="FFFF9900"/>
        <rFont val="Arial"/>
        <family val="2"/>
      </rPr>
      <t>A-(1),A-(5)</t>
    </r>
    <r>
      <rPr>
        <sz val="9"/>
        <rFont val="Arial"/>
        <family val="2"/>
      </rPr>
      <t xml:space="preserve">
1章 いろいろな物質とその見分け方
</t>
    </r>
    <r>
      <rPr>
        <sz val="9"/>
        <color rgb="FFFF9900"/>
        <rFont val="Arial"/>
        <family val="2"/>
      </rPr>
      <t>A-(5)</t>
    </r>
  </si>
  <si>
    <r>
      <t xml:space="preserve">2章 いろいろな物質とその見分け方
</t>
    </r>
    <r>
      <rPr>
        <sz val="9"/>
        <color rgb="FFFF9900"/>
        <rFont val="Arial"/>
        <family val="2"/>
      </rPr>
      <t>A-(5)</t>
    </r>
    <r>
      <rPr>
        <sz val="9"/>
        <rFont val="Arial"/>
        <family val="2"/>
      </rPr>
      <t xml:space="preserve">
</t>
    </r>
  </si>
  <si>
    <r>
      <t xml:space="preserve">2章 気体の性質
</t>
    </r>
    <r>
      <rPr>
        <sz val="9"/>
        <color rgb="FFFF9900"/>
        <rFont val="Arial"/>
        <family val="2"/>
      </rPr>
      <t>A-(5)</t>
    </r>
    <r>
      <rPr>
        <sz val="9"/>
        <rFont val="Arial"/>
        <family val="2"/>
      </rPr>
      <t xml:space="preserve">
3章 水溶液の性質
</t>
    </r>
    <r>
      <rPr>
        <sz val="9"/>
        <color rgb="FFFF9900"/>
        <rFont val="Arial"/>
        <family val="2"/>
      </rPr>
      <t>A-(5),C-(17)</t>
    </r>
    <r>
      <rPr>
        <sz val="9"/>
        <rFont val="Arial"/>
        <family val="2"/>
      </rPr>
      <t xml:space="preserve">
</t>
    </r>
  </si>
  <si>
    <r>
      <t xml:space="preserve">3章 水溶液の性質
</t>
    </r>
    <r>
      <rPr>
        <sz val="9"/>
        <color rgb="FFFF9900"/>
        <rFont val="Arial"/>
        <family val="2"/>
      </rPr>
      <t>A-(5),C-(17)</t>
    </r>
    <r>
      <rPr>
        <sz val="9"/>
        <rFont val="Arial"/>
        <family val="2"/>
      </rPr>
      <t xml:space="preserve">
4章 物質の状態変化
</t>
    </r>
    <r>
      <rPr>
        <sz val="9"/>
        <color rgb="FFFF9900"/>
        <rFont val="Arial"/>
        <family val="2"/>
      </rPr>
      <t>A-(5),C-(17)</t>
    </r>
  </si>
  <si>
    <r>
      <t xml:space="preserve">3 大地の成り立ちと変化
序章 身近にある地形・地層・岩石を観察しよう
</t>
    </r>
    <r>
      <rPr>
        <sz val="9"/>
        <color rgb="FFFF9900"/>
        <rFont val="Arial"/>
        <family val="2"/>
      </rPr>
      <t>A-(5),D-(20)</t>
    </r>
    <r>
      <rPr>
        <sz val="9"/>
        <rFont val="Arial"/>
        <family val="2"/>
      </rPr>
      <t xml:space="preserve">
1章 大地の歴史と地形
</t>
    </r>
    <r>
      <rPr>
        <sz val="9"/>
        <color rgb="FFFF9900"/>
        <rFont val="Arial"/>
        <family val="2"/>
      </rPr>
      <t>C-(16),D-(20)</t>
    </r>
    <r>
      <rPr>
        <sz val="9"/>
        <rFont val="Arial"/>
        <family val="2"/>
      </rPr>
      <t xml:space="preserve">
2章 火山活動と火成岩
</t>
    </r>
    <r>
      <rPr>
        <sz val="9"/>
        <color rgb="FFFF9900"/>
        <rFont val="Arial"/>
        <family val="2"/>
      </rPr>
      <t>A-(2),A-(5),D-(20)</t>
    </r>
    <r>
      <rPr>
        <sz val="9"/>
        <rFont val="Arial"/>
        <family val="2"/>
      </rPr>
      <t xml:space="preserve">
</t>
    </r>
  </si>
  <si>
    <r>
      <t xml:space="preserve">3章 地震と大地の変化
</t>
    </r>
    <r>
      <rPr>
        <sz val="9"/>
        <color rgb="FFFF9900"/>
        <rFont val="Arial"/>
        <family val="2"/>
      </rPr>
      <t>A-(2),A-(5),D-(20)</t>
    </r>
    <r>
      <rPr>
        <sz val="9"/>
        <rFont val="Arial"/>
        <family val="2"/>
      </rPr>
      <t xml:space="preserve">
4章 大地の躍動と恵み
</t>
    </r>
    <r>
      <rPr>
        <sz val="9"/>
        <color rgb="FFFF9900"/>
        <rFont val="Arial"/>
        <family val="2"/>
      </rPr>
      <t>A-(2),A-(5),C-(16)
D-(20)</t>
    </r>
  </si>
  <si>
    <r>
      <t xml:space="preserve">4章 大地の躍動と恵み
</t>
    </r>
    <r>
      <rPr>
        <sz val="9"/>
        <color rgb="FFFF9900"/>
        <rFont val="Arial"/>
        <family val="2"/>
      </rPr>
      <t>A-(2),A-(5),D-(20)</t>
    </r>
    <r>
      <rPr>
        <sz val="9"/>
        <rFont val="Arial"/>
        <family val="2"/>
      </rPr>
      <t xml:space="preserve">
４ 光・音・力
</t>
    </r>
    <r>
      <rPr>
        <sz val="9"/>
        <color rgb="FFFF9900"/>
        <rFont val="Arial"/>
        <family val="2"/>
      </rPr>
      <t xml:space="preserve">A-(5) </t>
    </r>
    <r>
      <rPr>
        <sz val="9"/>
        <rFont val="Arial"/>
        <family val="2"/>
      </rPr>
      <t xml:space="preserve">
1章 光の性質
</t>
    </r>
    <r>
      <rPr>
        <sz val="9"/>
        <color rgb="FFFF9900"/>
        <rFont val="Arial"/>
        <family val="2"/>
      </rPr>
      <t>A-(5)</t>
    </r>
  </si>
  <si>
    <r>
      <t xml:space="preserve">1章 光の性質
</t>
    </r>
    <r>
      <rPr>
        <sz val="9"/>
        <color rgb="FFFF9900"/>
        <rFont val="Arial"/>
        <family val="2"/>
      </rPr>
      <t>A-(5)</t>
    </r>
    <r>
      <rPr>
        <sz val="9"/>
        <rFont val="Arial"/>
        <family val="2"/>
      </rPr>
      <t xml:space="preserve">
2章音の性質
</t>
    </r>
    <r>
      <rPr>
        <sz val="9"/>
        <color rgb="FFFF9900"/>
        <rFont val="Arial"/>
        <family val="2"/>
      </rPr>
      <t>A-(5)</t>
    </r>
    <r>
      <rPr>
        <sz val="9"/>
        <rFont val="Arial"/>
        <family val="2"/>
      </rPr>
      <t xml:space="preserve">
3章力のはたらき
</t>
    </r>
    <r>
      <rPr>
        <sz val="9"/>
        <color rgb="FFFF9900"/>
        <rFont val="Arial"/>
        <family val="2"/>
      </rPr>
      <t>A-(5)</t>
    </r>
  </si>
  <si>
    <r>
      <t xml:space="preserve">3章力のはたらき
</t>
    </r>
    <r>
      <rPr>
        <sz val="9"/>
        <color rgb="FFFF9900"/>
        <rFont val="Arial"/>
        <family val="2"/>
      </rPr>
      <t>A-(5)</t>
    </r>
  </si>
  <si>
    <r>
      <t xml:space="preserve">自然の中にあふれる生命
</t>
    </r>
    <r>
      <rPr>
        <sz val="9"/>
        <color rgb="FFFF9900"/>
        <rFont val="Arial"/>
        <family val="2"/>
      </rPr>
      <t xml:space="preserve">A-(5),D-(19),D-(20)
</t>
    </r>
  </si>
  <si>
    <r>
      <t xml:space="preserve">自然の中にあふれる生命A-(5)
</t>
    </r>
    <r>
      <rPr>
        <sz val="9"/>
        <color rgb="FFFF9900"/>
        <rFont val="Arial"/>
        <family val="2"/>
      </rPr>
      <t xml:space="preserve">A-(5),D-(19),D-(20)
</t>
    </r>
    <r>
      <rPr>
        <sz val="9"/>
        <rFont val="Arial"/>
        <family val="2"/>
      </rPr>
      <t xml:space="preserve">[生命]
いろいろな生物とその共通点
</t>
    </r>
    <r>
      <rPr>
        <sz val="9"/>
        <color rgb="FFFF9900"/>
        <rFont val="Arial"/>
        <family val="2"/>
      </rPr>
      <t xml:space="preserve">A-(5),D-(19),D-(20)
</t>
    </r>
    <r>
      <rPr>
        <sz val="9"/>
        <rFont val="Arial"/>
        <family val="2"/>
      </rPr>
      <t xml:space="preserve">学ぶ前にトライ！
1章　植物の特徴と分類
</t>
    </r>
    <r>
      <rPr>
        <sz val="9"/>
        <color rgb="FFFF9900"/>
        <rFont val="Arial"/>
        <family val="2"/>
      </rPr>
      <t xml:space="preserve">A-(5),D-(19),D-(20)
</t>
    </r>
    <r>
      <rPr>
        <sz val="9"/>
        <rFont val="Arial"/>
        <family val="2"/>
      </rPr>
      <t xml:space="preserve">2章　動物の特徴と分類
</t>
    </r>
    <r>
      <rPr>
        <sz val="9"/>
        <color rgb="FFFF9900"/>
        <rFont val="Arial"/>
        <family val="2"/>
      </rPr>
      <t>A-(5),D-(19)</t>
    </r>
    <r>
      <rPr>
        <sz val="9"/>
        <rFont val="Arial"/>
        <family val="2"/>
      </rPr>
      <t xml:space="preserve">
学んだ後にリトライ！
</t>
    </r>
  </si>
  <si>
    <r>
      <t xml:space="preserve">2章　動物の特徴と分類
</t>
    </r>
    <r>
      <rPr>
        <sz val="9"/>
        <color rgb="FFFF9900"/>
        <rFont val="Arial"/>
        <family val="2"/>
      </rPr>
      <t>A-(5),D-(19)</t>
    </r>
    <r>
      <rPr>
        <sz val="9"/>
        <rFont val="Arial"/>
        <family val="2"/>
      </rPr>
      <t xml:space="preserve">
学んだ後にリトライ！
[物質]
身のまわりの物質
</t>
    </r>
    <r>
      <rPr>
        <sz val="9"/>
        <color rgb="FFFF9900"/>
        <rFont val="Arial"/>
        <family val="2"/>
      </rPr>
      <t>A-(1),A-(2),A-(5),C-(13)</t>
    </r>
    <r>
      <rPr>
        <sz val="9"/>
        <rFont val="Arial"/>
        <family val="2"/>
      </rPr>
      <t xml:space="preserve">
学ぶ前にトライ！
1章　いろいろな物質とその性質
</t>
    </r>
    <r>
      <rPr>
        <sz val="9"/>
        <color rgb="FFFF9900"/>
        <rFont val="Arial"/>
        <family val="2"/>
      </rPr>
      <t>A-(5)</t>
    </r>
    <r>
      <rPr>
        <sz val="9"/>
        <rFont val="Arial"/>
        <family val="2"/>
      </rPr>
      <t xml:space="preserve">
</t>
    </r>
  </si>
  <si>
    <r>
      <t xml:space="preserve">学ぶ前にトライ！
1章　いろいろな物質とその性質
</t>
    </r>
    <r>
      <rPr>
        <sz val="9"/>
        <color rgb="FFFF9900"/>
        <rFont val="Arial"/>
        <family val="2"/>
      </rPr>
      <t>A-(5)</t>
    </r>
  </si>
  <si>
    <r>
      <t xml:space="preserve">1章　いろいろな物質とその性質
</t>
    </r>
    <r>
      <rPr>
        <sz val="9"/>
        <color rgb="FFFF9900"/>
        <rFont val="Arial"/>
        <family val="2"/>
      </rPr>
      <t>A-(5)</t>
    </r>
    <r>
      <rPr>
        <sz val="9"/>
        <rFont val="Arial"/>
        <family val="2"/>
      </rPr>
      <t xml:space="preserve">
2章　いろいろな気体とその性質
</t>
    </r>
    <r>
      <rPr>
        <sz val="9"/>
        <color rgb="FFFF9900"/>
        <rFont val="Arial"/>
        <family val="2"/>
      </rPr>
      <t>A-(5)</t>
    </r>
    <r>
      <rPr>
        <sz val="9"/>
        <rFont val="Arial"/>
        <family val="2"/>
      </rPr>
      <t xml:space="preserve">
3章　水溶液の性質
</t>
    </r>
    <r>
      <rPr>
        <sz val="9"/>
        <color rgb="FFFF9900"/>
        <rFont val="Arial"/>
        <family val="2"/>
      </rPr>
      <t xml:space="preserve">A-(2),A-(5),C-(13) </t>
    </r>
    <r>
      <rPr>
        <sz val="9"/>
        <rFont val="Arial"/>
        <family val="2"/>
      </rPr>
      <t xml:space="preserve">
4章　物質のすがたとその変化
</t>
    </r>
    <r>
      <rPr>
        <sz val="9"/>
        <color rgb="FFFF9900"/>
        <rFont val="Arial"/>
        <family val="2"/>
      </rPr>
      <t>A-(1),A-(5)</t>
    </r>
  </si>
  <si>
    <r>
      <t xml:space="preserve">3章　水溶液の性質 
</t>
    </r>
    <r>
      <rPr>
        <sz val="9"/>
        <color rgb="FFFF9900"/>
        <rFont val="Arial"/>
        <family val="2"/>
      </rPr>
      <t xml:space="preserve">A-(2),A-(5),C-(13) 
</t>
    </r>
    <r>
      <rPr>
        <sz val="9"/>
        <rFont val="Arial"/>
        <family val="2"/>
      </rPr>
      <t xml:space="preserve">4章　物質のすがたとその変化
</t>
    </r>
    <r>
      <rPr>
        <sz val="9"/>
        <color rgb="FFFF9900"/>
        <rFont val="Arial"/>
        <family val="2"/>
      </rPr>
      <t xml:space="preserve">A-(1),A-(5)
</t>
    </r>
    <r>
      <rPr>
        <sz val="9"/>
        <rFont val="Arial"/>
        <family val="2"/>
      </rPr>
      <t xml:space="preserve">学んだ後にリトライ！
[エネルギー]
光・音・力による現象
学ぶ前にトライ！
1章　光による現象
</t>
    </r>
    <r>
      <rPr>
        <sz val="9"/>
        <color rgb="FFFF9900"/>
        <rFont val="Arial"/>
        <family val="2"/>
      </rPr>
      <t>A-(5)</t>
    </r>
  </si>
  <si>
    <r>
      <t xml:space="preserve">1章　光による現象 
</t>
    </r>
    <r>
      <rPr>
        <sz val="9"/>
        <color rgb="FFFF9900"/>
        <rFont val="Arial"/>
        <family val="2"/>
      </rPr>
      <t>A-(5)</t>
    </r>
    <r>
      <rPr>
        <sz val="9"/>
        <rFont val="Arial"/>
        <family val="2"/>
      </rPr>
      <t xml:space="preserve">
2章　音による現象 
</t>
    </r>
    <r>
      <rPr>
        <sz val="9"/>
        <color rgb="FFFF9900"/>
        <rFont val="Arial"/>
        <family val="2"/>
      </rPr>
      <t>A-(5)</t>
    </r>
    <r>
      <rPr>
        <sz val="9"/>
        <rFont val="Arial"/>
        <family val="2"/>
      </rPr>
      <t xml:space="preserve">
3章　力による現象 
</t>
    </r>
    <r>
      <rPr>
        <sz val="9"/>
        <color rgb="FFFF9900"/>
        <rFont val="Arial"/>
        <family val="2"/>
      </rPr>
      <t>A-(5)</t>
    </r>
  </si>
  <si>
    <r>
      <t xml:space="preserve">3章　力による現象 
</t>
    </r>
    <r>
      <rPr>
        <sz val="9"/>
        <color rgb="FFFF9900"/>
        <rFont val="Arial"/>
        <family val="2"/>
      </rPr>
      <t>A-(5)</t>
    </r>
    <r>
      <rPr>
        <sz val="9"/>
        <rFont val="Arial"/>
        <family val="2"/>
      </rPr>
      <t xml:space="preserve">
学んだ後にリトライ！
</t>
    </r>
  </si>
  <si>
    <r>
      <t xml:space="preserve">3章　力による現象
</t>
    </r>
    <r>
      <rPr>
        <sz val="9"/>
        <color rgb="FFFF9900"/>
        <rFont val="Arial"/>
        <family val="2"/>
      </rPr>
      <t>A-(5)</t>
    </r>
    <r>
      <rPr>
        <sz val="9"/>
        <rFont val="Arial"/>
        <family val="2"/>
      </rPr>
      <t xml:space="preserve">
学んだ後にリトライ！
[地球]
活きている地球
</t>
    </r>
    <r>
      <rPr>
        <sz val="9"/>
        <color rgb="FFFF9900"/>
        <rFont val="Arial"/>
        <family val="2"/>
      </rPr>
      <t>A-(2),A-(5),D-(20),D-(21)</t>
    </r>
    <r>
      <rPr>
        <sz val="9"/>
        <rFont val="Arial"/>
        <family val="2"/>
      </rPr>
      <t xml:space="preserve">
学ぶ前にトライ！
1章　身近な大地 
</t>
    </r>
    <r>
      <rPr>
        <sz val="9"/>
        <color rgb="FFFF9900"/>
        <rFont val="Arial"/>
        <family val="2"/>
      </rPr>
      <t>A-(5),D-(20)</t>
    </r>
    <r>
      <rPr>
        <sz val="9"/>
        <rFont val="Arial"/>
        <family val="2"/>
      </rPr>
      <t xml:space="preserve">
2章　ゆれる大地 
</t>
    </r>
    <r>
      <rPr>
        <sz val="9"/>
        <color rgb="FFFF9900"/>
        <rFont val="Arial"/>
        <family val="2"/>
      </rPr>
      <t>A-(2),A-(5),D-(21)</t>
    </r>
    <r>
      <rPr>
        <sz val="9"/>
        <rFont val="Arial"/>
        <family val="2"/>
      </rPr>
      <t xml:space="preserve">
</t>
    </r>
  </si>
  <si>
    <r>
      <t xml:space="preserve">3章　火をふく大地 
</t>
    </r>
    <r>
      <rPr>
        <sz val="9"/>
        <color rgb="FFFF9900"/>
        <rFont val="Arial"/>
        <family val="2"/>
      </rPr>
      <t>A-(2),A-(5),D-(21)</t>
    </r>
    <r>
      <rPr>
        <sz val="9"/>
        <rFont val="Arial"/>
        <family val="2"/>
      </rPr>
      <t xml:space="preserve">
4章　語る大地
</t>
    </r>
    <r>
      <rPr>
        <sz val="9"/>
        <color rgb="FFFF9900"/>
        <rFont val="Arial"/>
        <family val="2"/>
      </rPr>
      <t>A-(2),A-(5),D-(20)</t>
    </r>
  </si>
  <si>
    <r>
      <t xml:space="preserve">4章　語る大地 
</t>
    </r>
    <r>
      <rPr>
        <sz val="9"/>
        <color rgb="FFFF9900"/>
        <rFont val="Arial"/>
        <family val="2"/>
      </rPr>
      <t>A-(2),A-(5),D-(20)</t>
    </r>
    <r>
      <rPr>
        <sz val="9"/>
        <rFont val="Arial"/>
        <family val="2"/>
      </rPr>
      <t xml:space="preserve">
学んだ後にリトライ！</t>
    </r>
  </si>
  <si>
    <r>
      <t xml:space="preserve">単元1 化学変化と原子・分子 
第1章　物質のなり立ち
</t>
    </r>
    <r>
      <rPr>
        <sz val="9"/>
        <color rgb="FFFF9900"/>
        <rFont val="Arial"/>
        <family val="2"/>
      </rPr>
      <t>A-(5)</t>
    </r>
    <r>
      <rPr>
        <sz val="9"/>
        <rFont val="Arial"/>
        <family val="2"/>
      </rPr>
      <t xml:space="preserve">
第1節　ホットケーキの秘密
</t>
    </r>
    <r>
      <rPr>
        <sz val="9"/>
        <color rgb="FFFF9900"/>
        <rFont val="Arial"/>
        <family val="2"/>
      </rPr>
      <t>A-(5)</t>
    </r>
    <r>
      <rPr>
        <sz val="9"/>
        <rFont val="Arial"/>
        <family val="2"/>
      </rPr>
      <t xml:space="preserve">
第2節　水の分解
</t>
    </r>
    <r>
      <rPr>
        <sz val="9"/>
        <color rgb="FFFF9900"/>
        <rFont val="Arial"/>
        <family val="2"/>
      </rPr>
      <t>A-(5)</t>
    </r>
    <r>
      <rPr>
        <sz val="9"/>
        <rFont val="Arial"/>
        <family val="2"/>
      </rPr>
      <t xml:space="preserve">
第3節　物質をつくっているもの
</t>
    </r>
    <r>
      <rPr>
        <sz val="9"/>
        <color rgb="FFFF9900"/>
        <rFont val="Arial"/>
        <family val="2"/>
      </rPr>
      <t>A-(5)</t>
    </r>
    <r>
      <rPr>
        <sz val="9"/>
        <rFont val="Arial"/>
        <family val="2"/>
      </rPr>
      <t xml:space="preserve">
第4節　分子と化学式
</t>
    </r>
    <r>
      <rPr>
        <sz val="9"/>
        <color rgb="FFFF9900"/>
        <rFont val="Arial"/>
        <family val="2"/>
      </rPr>
      <t>A-(5)</t>
    </r>
    <r>
      <rPr>
        <sz val="9"/>
        <rFont val="Arial"/>
        <family val="2"/>
      </rPr>
      <t xml:space="preserve">
第5節　単体と化合物・物質の分類
</t>
    </r>
    <r>
      <rPr>
        <sz val="9"/>
        <color rgb="FFFF9900"/>
        <rFont val="Arial"/>
        <family val="2"/>
      </rPr>
      <t>A-(5)</t>
    </r>
    <r>
      <rPr>
        <sz val="9"/>
        <rFont val="Arial"/>
        <family val="2"/>
      </rPr>
      <t xml:space="preserve">
</t>
    </r>
  </si>
  <si>
    <r>
      <t xml:space="preserve">第2章　物質どうしの化学変化
</t>
    </r>
    <r>
      <rPr>
        <sz val="9"/>
        <color rgb="FFFF9900"/>
        <rFont val="Arial"/>
        <family val="2"/>
      </rPr>
      <t>A-(5)</t>
    </r>
    <r>
      <rPr>
        <sz val="9"/>
        <rFont val="Arial"/>
        <family val="2"/>
      </rPr>
      <t xml:space="preserve">
第1節　異なる物質の結びつき
</t>
    </r>
    <r>
      <rPr>
        <sz val="9"/>
        <color rgb="FFFF9900"/>
        <rFont val="Arial"/>
        <family val="2"/>
      </rPr>
      <t>A-(5)</t>
    </r>
    <r>
      <rPr>
        <sz val="9"/>
        <rFont val="Arial"/>
        <family val="2"/>
      </rPr>
      <t xml:space="preserve">
第2節　化学変化を化学式で表す
</t>
    </r>
    <r>
      <rPr>
        <sz val="9"/>
        <color rgb="FFFF9900"/>
        <rFont val="Arial"/>
        <family val="2"/>
      </rPr>
      <t>A-(5)</t>
    </r>
    <r>
      <rPr>
        <sz val="9"/>
        <rFont val="Arial"/>
        <family val="2"/>
      </rPr>
      <t xml:space="preserve">
第3章　酸素がかかわる化学変化
</t>
    </r>
    <r>
      <rPr>
        <sz val="9"/>
        <color rgb="FFFF9900"/>
        <rFont val="Arial"/>
        <family val="2"/>
      </rPr>
      <t>A-(5)</t>
    </r>
    <r>
      <rPr>
        <sz val="9"/>
        <rFont val="Arial"/>
        <family val="2"/>
      </rPr>
      <t xml:space="preserve">
第1節　物が燃える変化
</t>
    </r>
    <r>
      <rPr>
        <sz val="9"/>
        <color rgb="FFFF9900"/>
        <rFont val="Arial"/>
        <family val="2"/>
      </rPr>
      <t>A-(5)</t>
    </r>
    <r>
      <rPr>
        <sz val="9"/>
        <rFont val="Arial"/>
        <family val="2"/>
      </rPr>
      <t xml:space="preserve">
第2節　酸化物から酸素をとる化学変化
</t>
    </r>
    <r>
      <rPr>
        <sz val="9"/>
        <color rgb="FFFF9900"/>
        <rFont val="Arial"/>
        <family val="2"/>
      </rPr>
      <t>A-(5)</t>
    </r>
    <r>
      <rPr>
        <sz val="9"/>
        <rFont val="Arial"/>
        <family val="2"/>
      </rPr>
      <t xml:space="preserve">
第4章　化学変化と物質の質量
</t>
    </r>
    <r>
      <rPr>
        <sz val="9"/>
        <color rgb="FFFF9900"/>
        <rFont val="Arial"/>
        <family val="2"/>
      </rPr>
      <t>A-(5)</t>
    </r>
    <r>
      <rPr>
        <sz val="9"/>
        <rFont val="Arial"/>
        <family val="2"/>
      </rPr>
      <t xml:space="preserve">
第1節　化学変化と質量の変化
</t>
    </r>
    <r>
      <rPr>
        <sz val="9"/>
        <color rgb="FFFF9900"/>
        <rFont val="Arial"/>
        <family val="2"/>
      </rPr>
      <t>A-(5)</t>
    </r>
    <r>
      <rPr>
        <sz val="9"/>
        <rFont val="Arial"/>
        <family val="2"/>
      </rPr>
      <t xml:space="preserve">
</t>
    </r>
  </si>
  <si>
    <r>
      <t xml:space="preserve">第1節　化学変化と質量の変化
</t>
    </r>
    <r>
      <rPr>
        <sz val="9"/>
        <color rgb="FFFF9900"/>
        <rFont val="Arial"/>
        <family val="2"/>
      </rPr>
      <t>A-(5)</t>
    </r>
    <r>
      <rPr>
        <sz val="9"/>
        <rFont val="Arial"/>
        <family val="2"/>
      </rPr>
      <t xml:space="preserve">
第2節　物質と物質が結びつくときの物質の割合
</t>
    </r>
    <r>
      <rPr>
        <sz val="9"/>
        <color rgb="FFFF9900"/>
        <rFont val="Arial"/>
        <family val="2"/>
      </rPr>
      <t>A-(5)</t>
    </r>
    <r>
      <rPr>
        <sz val="9"/>
        <rFont val="Arial"/>
        <family val="2"/>
      </rPr>
      <t xml:space="preserve">
第5章　化学変化とその利用
</t>
    </r>
    <r>
      <rPr>
        <sz val="9"/>
        <color rgb="FFFF9900"/>
        <rFont val="Arial"/>
        <family val="2"/>
      </rPr>
      <t>A-(5)</t>
    </r>
    <r>
      <rPr>
        <sz val="9"/>
        <rFont val="Arial"/>
        <family val="2"/>
      </rPr>
      <t xml:space="preserve">
第1節　化学変化と熱
</t>
    </r>
    <r>
      <rPr>
        <sz val="9"/>
        <color rgb="FFFF9900"/>
        <rFont val="Arial"/>
        <family val="2"/>
      </rPr>
      <t>A-(5)</t>
    </r>
    <r>
      <rPr>
        <sz val="9"/>
        <rFont val="Arial"/>
        <family val="2"/>
      </rPr>
      <t xml:space="preserve">
単元末 学習内容の整理・確かめと応用 
単元2　生物のからだのつくりとはたらき
</t>
    </r>
    <r>
      <rPr>
        <sz val="9"/>
        <color rgb="FFFF9900"/>
        <rFont val="Arial"/>
        <family val="2"/>
      </rPr>
      <t>A-(5),D-(19),D-(20)</t>
    </r>
    <r>
      <rPr>
        <sz val="9"/>
        <rFont val="Arial"/>
        <family val="2"/>
      </rPr>
      <t xml:space="preserve">
第1章　生物と細胞
</t>
    </r>
    <r>
      <rPr>
        <sz val="9"/>
        <color rgb="FFFF9900"/>
        <rFont val="Arial"/>
        <family val="2"/>
      </rPr>
      <t>A-(5),D-(19),D-(20)</t>
    </r>
    <r>
      <rPr>
        <sz val="9"/>
        <rFont val="Arial"/>
        <family val="2"/>
      </rPr>
      <t xml:space="preserve">
第1節　水中の小さな生物
</t>
    </r>
    <r>
      <rPr>
        <sz val="9"/>
        <color rgb="FFFF9900"/>
        <rFont val="Arial"/>
        <family val="2"/>
      </rPr>
      <t>A-(5),D-(19),D-(20)</t>
    </r>
    <r>
      <rPr>
        <sz val="9"/>
        <rFont val="Arial"/>
        <family val="2"/>
      </rPr>
      <t xml:space="preserve">
第2節　植物の細胞
</t>
    </r>
    <r>
      <rPr>
        <sz val="9"/>
        <color rgb="FFFF9900"/>
        <rFont val="Arial"/>
        <family val="2"/>
      </rPr>
      <t>A-(5),D-(19),D-(20)</t>
    </r>
    <r>
      <rPr>
        <sz val="9"/>
        <rFont val="Arial"/>
        <family val="2"/>
      </rPr>
      <t xml:space="preserve">
第3節　動物の細胞
</t>
    </r>
    <r>
      <rPr>
        <sz val="9"/>
        <color rgb="FFFF9900"/>
        <rFont val="Arial"/>
        <family val="2"/>
      </rPr>
      <t>A-(5),D-(19),D-(20)</t>
    </r>
  </si>
  <si>
    <r>
      <t xml:space="preserve">第4節　生物のからだと細胞
</t>
    </r>
    <r>
      <rPr>
        <sz val="9"/>
        <color rgb="FFFF9900"/>
        <rFont val="Arial"/>
        <family val="2"/>
      </rPr>
      <t>A-(5),D-(19),D-(20)</t>
    </r>
    <r>
      <rPr>
        <sz val="9"/>
        <rFont val="Arial"/>
        <family val="2"/>
      </rPr>
      <t xml:space="preserve">
第2章　植物のからだのつくりとはたらき
</t>
    </r>
    <r>
      <rPr>
        <sz val="9"/>
        <color rgb="FFFF9900"/>
        <rFont val="Arial"/>
        <family val="2"/>
      </rPr>
      <t>A-(5),D-(19),D-(20)</t>
    </r>
    <r>
      <rPr>
        <sz val="9"/>
        <rFont val="Arial"/>
        <family val="2"/>
      </rPr>
      <t xml:space="preserve">
第1節　葉と光合成
</t>
    </r>
    <r>
      <rPr>
        <sz val="9"/>
        <color rgb="FFFF9900"/>
        <rFont val="Arial"/>
        <family val="2"/>
      </rPr>
      <t>A-(5),D-(19),D-(20)</t>
    </r>
    <r>
      <rPr>
        <sz val="9"/>
        <rFont val="Arial"/>
        <family val="2"/>
      </rPr>
      <t xml:space="preserve">
第2節　光合成に必要なもの
</t>
    </r>
    <r>
      <rPr>
        <sz val="9"/>
        <color rgb="FFFF9900"/>
        <rFont val="Arial"/>
        <family val="2"/>
      </rPr>
      <t>A-(5),D-(19),D-(20)</t>
    </r>
    <r>
      <rPr>
        <sz val="9"/>
        <rFont val="Arial"/>
        <family val="2"/>
      </rPr>
      <t xml:space="preserve">
第3節　植物と呼吸
</t>
    </r>
    <r>
      <rPr>
        <sz val="9"/>
        <color rgb="FFFF9900"/>
        <rFont val="Arial"/>
        <family val="2"/>
      </rPr>
      <t>A-(5),D-(19),D-(20)</t>
    </r>
  </si>
  <si>
    <r>
      <t xml:space="preserve">第4節　植物と水
</t>
    </r>
    <r>
      <rPr>
        <sz val="9"/>
        <color rgb="FFFF9900"/>
        <rFont val="Arial"/>
        <family val="2"/>
      </rPr>
      <t>A-(5),D-(19),D-(20)</t>
    </r>
    <r>
      <rPr>
        <sz val="9"/>
        <rFont val="Arial"/>
        <family val="2"/>
      </rPr>
      <t xml:space="preserve">
第5節　水の通り道
</t>
    </r>
    <r>
      <rPr>
        <sz val="9"/>
        <color rgb="FFFF9900"/>
        <rFont val="Arial"/>
        <family val="2"/>
      </rPr>
      <t>A-(5),D-(19),D-(20)</t>
    </r>
    <r>
      <rPr>
        <sz val="9"/>
        <rFont val="Arial"/>
        <family val="2"/>
      </rPr>
      <t xml:space="preserve">
第3章　動物のからだのつくりとはたらき
</t>
    </r>
    <r>
      <rPr>
        <sz val="9"/>
        <color rgb="FFFF9900"/>
        <rFont val="Arial"/>
        <family val="2"/>
      </rPr>
      <t>A-(5),D-(19)</t>
    </r>
    <r>
      <rPr>
        <sz val="9"/>
        <rFont val="Arial"/>
        <family val="2"/>
      </rPr>
      <t xml:space="preserve">
第1節　消化のしくみ
</t>
    </r>
    <r>
      <rPr>
        <sz val="9"/>
        <color rgb="FFFF9900"/>
        <rFont val="Arial"/>
        <family val="2"/>
      </rPr>
      <t>A-(5),D-(19)</t>
    </r>
    <r>
      <rPr>
        <sz val="9"/>
        <rFont val="Arial"/>
        <family val="2"/>
      </rPr>
      <t xml:space="preserve">
第2節　吸収のしくみ
</t>
    </r>
    <r>
      <rPr>
        <sz val="9"/>
        <color rgb="FFFF9900"/>
        <rFont val="Arial"/>
        <family val="2"/>
      </rPr>
      <t>A-(5),D-(19)</t>
    </r>
    <r>
      <rPr>
        <sz val="9"/>
        <rFont val="Arial"/>
        <family val="2"/>
      </rPr>
      <t xml:space="preserve">
第3節　呼吸のはたらき
</t>
    </r>
    <r>
      <rPr>
        <sz val="9"/>
        <color rgb="FFFF9900"/>
        <rFont val="Arial"/>
        <family val="2"/>
      </rPr>
      <t>A-(5),D-(19)</t>
    </r>
    <r>
      <rPr>
        <sz val="9"/>
        <rFont val="Arial"/>
        <family val="2"/>
      </rPr>
      <t xml:space="preserve">
第4節　血液のはたらき
</t>
    </r>
    <r>
      <rPr>
        <sz val="9"/>
        <color rgb="FFFF9900"/>
        <rFont val="Arial"/>
        <family val="2"/>
      </rPr>
      <t>A-(5),D-(19)</t>
    </r>
    <r>
      <rPr>
        <sz val="9"/>
        <rFont val="Arial"/>
        <family val="2"/>
      </rPr>
      <t xml:space="preserve">
</t>
    </r>
  </si>
  <si>
    <r>
      <t xml:space="preserve">第4節　血液のはたらき
</t>
    </r>
    <r>
      <rPr>
        <sz val="9"/>
        <color rgb="FFFF9900"/>
        <rFont val="Arial"/>
        <family val="2"/>
      </rPr>
      <t>A-(5),D-(19)</t>
    </r>
    <r>
      <rPr>
        <sz val="9"/>
        <rFont val="Arial"/>
        <family val="2"/>
      </rPr>
      <t xml:space="preserve"> 
第5節　排出のしくみ
</t>
    </r>
    <r>
      <rPr>
        <sz val="9"/>
        <color rgb="FFFF9900"/>
        <rFont val="Arial"/>
        <family val="2"/>
      </rPr>
      <t>A-(5),D-(19)</t>
    </r>
    <r>
      <rPr>
        <sz val="9"/>
        <rFont val="Arial"/>
        <family val="2"/>
      </rPr>
      <t xml:space="preserve">
第4章　刺激と反応
</t>
    </r>
    <r>
      <rPr>
        <sz val="9"/>
        <color rgb="FFFF9900"/>
        <rFont val="Arial"/>
        <family val="2"/>
      </rPr>
      <t>A-(5),D-(19)</t>
    </r>
    <r>
      <rPr>
        <sz val="9"/>
        <rFont val="Arial"/>
        <family val="2"/>
      </rPr>
      <t xml:space="preserve">
第1節　刺激と反応
</t>
    </r>
    <r>
      <rPr>
        <sz val="9"/>
        <color rgb="FFFF9900"/>
        <rFont val="Arial"/>
        <family val="2"/>
      </rPr>
      <t>A-(5),D-(19)</t>
    </r>
    <r>
      <rPr>
        <sz val="9"/>
        <rFont val="Arial"/>
        <family val="2"/>
      </rPr>
      <t xml:space="preserve">
第2節　神経のはたらき
</t>
    </r>
    <r>
      <rPr>
        <sz val="9"/>
        <color rgb="FFFF9900"/>
        <rFont val="Arial"/>
        <family val="2"/>
      </rPr>
      <t>A-(5),D-(19)</t>
    </r>
    <r>
      <rPr>
        <sz val="9"/>
        <rFont val="Arial"/>
        <family val="2"/>
      </rPr>
      <t xml:space="preserve">
第3節　骨と筋肉のはたらき
</t>
    </r>
    <r>
      <rPr>
        <sz val="9"/>
        <color rgb="FFFF9900"/>
        <rFont val="Arial"/>
        <family val="2"/>
      </rPr>
      <t>A-(5),D-(19)</t>
    </r>
    <r>
      <rPr>
        <sz val="9"/>
        <rFont val="Arial"/>
        <family val="2"/>
      </rPr>
      <t xml:space="preserve">
単元末　内容の整理・確かめと応用
単元3　天気とその変化
</t>
    </r>
    <r>
      <rPr>
        <sz val="9"/>
        <color rgb="FFFF9900"/>
        <rFont val="Arial"/>
        <family val="2"/>
      </rPr>
      <t>A-(5),D-(20)</t>
    </r>
    <r>
      <rPr>
        <sz val="9"/>
        <rFont val="Arial"/>
        <family val="2"/>
      </rPr>
      <t xml:space="preserve">
第1章　気象の観測
</t>
    </r>
    <r>
      <rPr>
        <sz val="9"/>
        <color rgb="FFFF9900"/>
        <rFont val="Arial"/>
        <family val="2"/>
      </rPr>
      <t>A-(5),D-(20)</t>
    </r>
    <r>
      <rPr>
        <sz val="9"/>
        <rFont val="Arial"/>
        <family val="2"/>
      </rPr>
      <t xml:space="preserve">
第1節　気象の観測
</t>
    </r>
    <r>
      <rPr>
        <sz val="9"/>
        <color rgb="FFFF9900"/>
        <rFont val="Arial"/>
        <family val="2"/>
      </rPr>
      <t>A-(5),D-(20)</t>
    </r>
    <r>
      <rPr>
        <sz val="9"/>
        <rFont val="Arial"/>
        <family val="2"/>
      </rPr>
      <t xml:space="preserve">
</t>
    </r>
  </si>
  <si>
    <r>
      <t xml:space="preserve">第2節　大気圧と圧力
</t>
    </r>
    <r>
      <rPr>
        <sz val="9"/>
        <color rgb="FFFF9900"/>
        <rFont val="Arial"/>
        <family val="2"/>
      </rPr>
      <t>A-(5),D-(20)</t>
    </r>
    <r>
      <rPr>
        <sz val="9"/>
        <rFont val="Arial"/>
        <family val="2"/>
      </rPr>
      <t xml:space="preserve">
第3節　気圧と風
</t>
    </r>
    <r>
      <rPr>
        <sz val="9"/>
        <color rgb="FFFF9900"/>
        <rFont val="Arial"/>
        <family val="2"/>
      </rPr>
      <t>A-(5),D-(20)</t>
    </r>
    <r>
      <rPr>
        <sz val="9"/>
        <rFont val="Arial"/>
        <family val="2"/>
      </rPr>
      <t xml:space="preserve">
第4節　水蒸気の変化と湿度
</t>
    </r>
    <r>
      <rPr>
        <sz val="9"/>
        <color rgb="FFFF9900"/>
        <rFont val="Arial"/>
        <family val="2"/>
      </rPr>
      <t>A-(5),D-(20)</t>
    </r>
    <r>
      <rPr>
        <sz val="9"/>
        <rFont val="Arial"/>
        <family val="2"/>
      </rPr>
      <t xml:space="preserve">
第2章　雲のでき方と前線
</t>
    </r>
    <r>
      <rPr>
        <sz val="9"/>
        <color rgb="FFFF9900"/>
        <rFont val="Arial"/>
        <family val="2"/>
      </rPr>
      <t>A-(5),D-(20)</t>
    </r>
    <r>
      <rPr>
        <sz val="9"/>
        <rFont val="Arial"/>
        <family val="2"/>
      </rPr>
      <t xml:space="preserve">
第1節　雲のでき方
</t>
    </r>
    <r>
      <rPr>
        <sz val="9"/>
        <color rgb="FFFF9900"/>
        <rFont val="Arial"/>
        <family val="2"/>
      </rPr>
      <t>A-(5),D-(20)</t>
    </r>
  </si>
  <si>
    <r>
      <t xml:space="preserve">第2節　気団と前線
</t>
    </r>
    <r>
      <rPr>
        <sz val="9"/>
        <color rgb="FFFF9900"/>
        <rFont val="Arial"/>
        <family val="2"/>
      </rPr>
      <t>A-(5),D-(20)</t>
    </r>
    <r>
      <rPr>
        <sz val="9"/>
        <rFont val="Arial"/>
        <family val="2"/>
      </rPr>
      <t xml:space="preserve">
第3章　大気の動きと日本の天気
</t>
    </r>
    <r>
      <rPr>
        <sz val="9"/>
        <color rgb="FFFF9900"/>
        <rFont val="Arial"/>
        <family val="2"/>
      </rPr>
      <t>A-(5),D-(20)</t>
    </r>
    <r>
      <rPr>
        <sz val="9"/>
        <rFont val="Arial"/>
        <family val="2"/>
      </rPr>
      <t xml:space="preserve">
第1節　大気の動きと天気の変化
</t>
    </r>
    <r>
      <rPr>
        <sz val="9"/>
        <color rgb="FFFF9900"/>
        <rFont val="Arial"/>
        <family val="2"/>
      </rPr>
      <t>A-(5),D-(20)</t>
    </r>
    <r>
      <rPr>
        <sz val="9"/>
        <rFont val="Arial"/>
        <family val="2"/>
      </rPr>
      <t xml:space="preserve">
第2節　日本の天気と季節風
</t>
    </r>
    <r>
      <rPr>
        <sz val="9"/>
        <color rgb="FFFF9900"/>
        <rFont val="Arial"/>
        <family val="2"/>
      </rPr>
      <t>A-(5),C-(17),D-(20)</t>
    </r>
    <r>
      <rPr>
        <sz val="9"/>
        <rFont val="Arial"/>
        <family val="2"/>
      </rPr>
      <t xml:space="preserve">
第3節　日本の天気の特徴
</t>
    </r>
    <r>
      <rPr>
        <sz val="9"/>
        <color rgb="FFFF9900"/>
        <rFont val="Arial"/>
        <family val="2"/>
      </rPr>
      <t>A-(5),C-(17),D-(20)</t>
    </r>
    <r>
      <rPr>
        <sz val="9"/>
        <rFont val="Arial"/>
        <family val="2"/>
      </rPr>
      <t xml:space="preserve">
第4節　天気の変化の予測
</t>
    </r>
    <r>
      <rPr>
        <sz val="9"/>
        <color rgb="FFFF9900"/>
        <rFont val="Arial"/>
        <family val="2"/>
      </rPr>
      <t>A-(5),D-(20)</t>
    </r>
    <r>
      <rPr>
        <sz val="9"/>
        <rFont val="Arial"/>
        <family val="2"/>
      </rPr>
      <t xml:space="preserve">
第5節　気象現象がもたらすめぐみと災害
</t>
    </r>
    <r>
      <rPr>
        <sz val="9"/>
        <color rgb="FFFF9900"/>
        <rFont val="Arial"/>
        <family val="2"/>
      </rPr>
      <t>A-(2),A-(5),D-(20)</t>
    </r>
    <r>
      <rPr>
        <sz val="9"/>
        <rFont val="Arial"/>
        <family val="2"/>
      </rPr>
      <t xml:space="preserve">
単元末 学習内容の整理・確かめと応用
</t>
    </r>
  </si>
  <si>
    <r>
      <t xml:space="preserve">単元4　電気の世界
</t>
    </r>
    <r>
      <rPr>
        <sz val="9"/>
        <color rgb="FFFF9900"/>
        <rFont val="Arial"/>
        <family val="2"/>
      </rPr>
      <t>A-(5)</t>
    </r>
    <r>
      <rPr>
        <sz val="9"/>
        <rFont val="Arial"/>
        <family val="2"/>
      </rPr>
      <t xml:space="preserve">
第1章　静電気と電流
</t>
    </r>
    <r>
      <rPr>
        <sz val="9"/>
        <color rgb="FFFF9900"/>
        <rFont val="Arial"/>
        <family val="2"/>
      </rPr>
      <t>A-(5)</t>
    </r>
    <r>
      <rPr>
        <sz val="9"/>
        <rFont val="Arial"/>
        <family val="2"/>
      </rPr>
      <t xml:space="preserve">
第1節　静電気と放電
</t>
    </r>
    <r>
      <rPr>
        <sz val="9"/>
        <color rgb="FFFF9900"/>
        <rFont val="Arial"/>
        <family val="2"/>
      </rPr>
      <t>A-(5)</t>
    </r>
    <r>
      <rPr>
        <sz val="9"/>
        <rFont val="Arial"/>
        <family val="2"/>
      </rPr>
      <t xml:space="preserve">
第2節　電流の正体
</t>
    </r>
    <r>
      <rPr>
        <sz val="9"/>
        <color rgb="FFFF9900"/>
        <rFont val="Arial"/>
        <family val="2"/>
      </rPr>
      <t>A-(5)</t>
    </r>
    <r>
      <rPr>
        <sz val="9"/>
        <rFont val="Arial"/>
        <family val="2"/>
      </rPr>
      <t xml:space="preserve">
第3節　放射線の性質と利用
</t>
    </r>
    <r>
      <rPr>
        <sz val="9"/>
        <color rgb="FFFF9900"/>
        <rFont val="Arial"/>
        <family val="2"/>
      </rPr>
      <t>A-(5)</t>
    </r>
    <r>
      <rPr>
        <sz val="9"/>
        <rFont val="Arial"/>
        <family val="2"/>
      </rPr>
      <t xml:space="preserve">
第2章　電流の性質
</t>
    </r>
    <r>
      <rPr>
        <sz val="9"/>
        <color rgb="FFFF9900"/>
        <rFont val="Arial"/>
        <family val="2"/>
      </rPr>
      <t>A-(5)</t>
    </r>
    <r>
      <rPr>
        <sz val="9"/>
        <rFont val="Arial"/>
        <family val="2"/>
      </rPr>
      <t xml:space="preserve">
第1節　電気の利用
</t>
    </r>
    <r>
      <rPr>
        <sz val="9"/>
        <color rgb="FFFF9900"/>
        <rFont val="Arial"/>
        <family val="2"/>
      </rPr>
      <t>A-(5)</t>
    </r>
    <r>
      <rPr>
        <sz val="9"/>
        <rFont val="Arial"/>
        <family val="2"/>
      </rPr>
      <t xml:space="preserve">
第2節　回路に流れる電流
</t>
    </r>
    <r>
      <rPr>
        <sz val="9"/>
        <color rgb="FFFF9900"/>
        <rFont val="Arial"/>
        <family val="2"/>
      </rPr>
      <t>A-(5)</t>
    </r>
    <r>
      <rPr>
        <sz val="9"/>
        <rFont val="Arial"/>
        <family val="2"/>
      </rPr>
      <t xml:space="preserve">
第3節　回路に加わる電圧
</t>
    </r>
    <r>
      <rPr>
        <sz val="9"/>
        <color rgb="FFFF9900"/>
        <rFont val="Arial"/>
        <family val="2"/>
      </rPr>
      <t>A-(5)</t>
    </r>
    <r>
      <rPr>
        <sz val="9"/>
        <rFont val="Arial"/>
        <family val="2"/>
      </rPr>
      <t xml:space="preserve">
</t>
    </r>
  </si>
  <si>
    <r>
      <t xml:space="preserve">第3節　回路に加わる電圧
</t>
    </r>
    <r>
      <rPr>
        <sz val="9"/>
        <color rgb="FFFF9900"/>
        <rFont val="Arial"/>
        <family val="2"/>
      </rPr>
      <t>A-(5)</t>
    </r>
    <r>
      <rPr>
        <sz val="9"/>
        <rFont val="Arial"/>
        <family val="2"/>
      </rPr>
      <t xml:space="preserve">
第4節　電圧と電流と抵抗
</t>
    </r>
    <r>
      <rPr>
        <sz val="9"/>
        <color rgb="FFFF9900"/>
        <rFont val="Arial"/>
        <family val="2"/>
      </rPr>
      <t>A-(5)</t>
    </r>
    <r>
      <rPr>
        <sz val="9"/>
        <rFont val="Arial"/>
        <family val="2"/>
      </rPr>
      <t xml:space="preserve">
第5節　電気エネルギー
</t>
    </r>
    <r>
      <rPr>
        <sz val="9"/>
        <color rgb="FFFF9900"/>
        <rFont val="Arial"/>
        <family val="2"/>
      </rPr>
      <t>A-(5)</t>
    </r>
    <r>
      <rPr>
        <sz val="9"/>
        <rFont val="Arial"/>
        <family val="2"/>
      </rPr>
      <t xml:space="preserve">
第3章　電流と磁界
</t>
    </r>
    <r>
      <rPr>
        <sz val="9"/>
        <color rgb="FFFF9900"/>
        <rFont val="Arial"/>
        <family val="2"/>
      </rPr>
      <t>A-(5)</t>
    </r>
    <r>
      <rPr>
        <sz val="9"/>
        <rFont val="Arial"/>
        <family val="2"/>
      </rPr>
      <t xml:space="preserve">
第1節　電流がつくる磁界
</t>
    </r>
    <r>
      <rPr>
        <sz val="9"/>
        <color rgb="FFFF9900"/>
        <rFont val="Arial"/>
        <family val="2"/>
      </rPr>
      <t>A-(5)</t>
    </r>
    <r>
      <rPr>
        <sz val="9"/>
        <rFont val="Arial"/>
        <family val="2"/>
      </rPr>
      <t xml:space="preserve">
第2節　モーターのしくみ
</t>
    </r>
    <r>
      <rPr>
        <sz val="9"/>
        <color rgb="FFFF9900"/>
        <rFont val="Arial"/>
        <family val="2"/>
      </rPr>
      <t>A-(5)</t>
    </r>
    <r>
      <rPr>
        <sz val="9"/>
        <rFont val="Arial"/>
        <family val="2"/>
      </rPr>
      <t xml:space="preserve">
</t>
    </r>
  </si>
  <si>
    <r>
      <t xml:space="preserve">第3節　発電機のしくみ
</t>
    </r>
    <r>
      <rPr>
        <sz val="9"/>
        <color rgb="FFFF9900"/>
        <rFont val="Arial"/>
        <family val="2"/>
      </rPr>
      <t xml:space="preserve">A-(5)
</t>
    </r>
    <r>
      <rPr>
        <sz val="9"/>
        <rFont val="Arial"/>
        <family val="2"/>
      </rPr>
      <t xml:space="preserve">第4節　直流と交流
</t>
    </r>
    <r>
      <rPr>
        <sz val="9"/>
        <color rgb="FFFF9900"/>
        <rFont val="Arial"/>
        <family val="2"/>
      </rPr>
      <t xml:space="preserve">A-(5)
</t>
    </r>
    <r>
      <rPr>
        <sz val="9"/>
        <rFont val="Arial"/>
        <family val="2"/>
      </rPr>
      <t xml:space="preserve">単元末 学習内容の整理・確かめと応用
</t>
    </r>
  </si>
  <si>
    <r>
      <t xml:space="preserve">気象観測を続けてみよう
</t>
    </r>
    <r>
      <rPr>
        <sz val="9"/>
        <color rgb="FFFF9900"/>
        <rFont val="Arial"/>
        <family val="2"/>
      </rPr>
      <t>A-(5),D-(20)</t>
    </r>
    <r>
      <rPr>
        <sz val="9"/>
        <rFont val="Arial"/>
        <family val="2"/>
      </rPr>
      <t xml:space="preserve">
単元1　化学変化と原子・分子
1章　物質の成り立ち
</t>
    </r>
    <r>
      <rPr>
        <sz val="9"/>
        <color rgb="FFFF9900"/>
        <rFont val="Arial"/>
        <family val="2"/>
      </rPr>
      <t>A-(5)</t>
    </r>
  </si>
  <si>
    <r>
      <t xml:space="preserve">1章　物質の成り立ち
</t>
    </r>
    <r>
      <rPr>
        <sz val="9"/>
        <color rgb="FFFF9900"/>
        <rFont val="Arial"/>
        <family val="2"/>
      </rPr>
      <t>A-(5)</t>
    </r>
    <r>
      <rPr>
        <sz val="9"/>
        <rFont val="Arial"/>
        <family val="2"/>
      </rPr>
      <t xml:space="preserve">
2章　いろいろな化学変化
</t>
    </r>
    <r>
      <rPr>
        <sz val="9"/>
        <color rgb="FFFF9900"/>
        <rFont val="Arial"/>
        <family val="2"/>
      </rPr>
      <t>A-(5)</t>
    </r>
    <r>
      <rPr>
        <sz val="9"/>
        <rFont val="Arial"/>
        <family val="2"/>
      </rPr>
      <t xml:space="preserve">
3章　化学変化と熱の出入り
</t>
    </r>
    <r>
      <rPr>
        <sz val="9"/>
        <color rgb="FFFF9900"/>
        <rFont val="Arial"/>
        <family val="2"/>
      </rPr>
      <t>A-(5)</t>
    </r>
  </si>
  <si>
    <r>
      <t xml:space="preserve">3章　化学変化と熱の出入り
</t>
    </r>
    <r>
      <rPr>
        <sz val="9"/>
        <color rgb="FFFF9900"/>
        <rFont val="Arial"/>
        <family val="2"/>
      </rPr>
      <t>A-(5)</t>
    </r>
    <r>
      <rPr>
        <sz val="9"/>
        <rFont val="Arial"/>
        <family val="2"/>
      </rPr>
      <t xml:space="preserve">
4章　化学変化と物質の質量
</t>
    </r>
    <r>
      <rPr>
        <sz val="9"/>
        <color rgb="FFFF9900"/>
        <rFont val="Arial"/>
        <family val="2"/>
      </rPr>
      <t>A-(5)</t>
    </r>
    <r>
      <rPr>
        <sz val="9"/>
        <rFont val="Arial"/>
        <family val="2"/>
      </rPr>
      <t xml:space="preserve">
探究活動
まとめ/単元末・読解力問題/つながる</t>
    </r>
  </si>
  <si>
    <r>
      <t xml:space="preserve">単元2　生物の体のつくりとはたらき
</t>
    </r>
    <r>
      <rPr>
        <sz val="9"/>
        <color rgb="FFFF9900"/>
        <rFont val="Arial"/>
        <family val="2"/>
      </rPr>
      <t>A-(5),D-(19),D-(20)</t>
    </r>
    <r>
      <rPr>
        <sz val="9"/>
        <rFont val="Arial"/>
        <family val="2"/>
      </rPr>
      <t xml:space="preserve">
1章　生物をつくる細胞
</t>
    </r>
    <r>
      <rPr>
        <sz val="9"/>
        <color rgb="FFFF9900"/>
        <rFont val="Arial"/>
        <family val="2"/>
      </rPr>
      <t>A-(5),D-(19),D-(20)</t>
    </r>
    <r>
      <rPr>
        <sz val="9"/>
        <rFont val="Arial"/>
        <family val="2"/>
      </rPr>
      <t xml:space="preserve">
2章　植物の体のつくりとはたらき
</t>
    </r>
    <r>
      <rPr>
        <sz val="9"/>
        <color rgb="FFFF9900"/>
        <rFont val="Arial"/>
        <family val="2"/>
      </rPr>
      <t>A-(5),D-(19),D-(20)</t>
    </r>
  </si>
  <si>
    <r>
      <t xml:space="preserve">2章　植物の体のつくりとはたらき
</t>
    </r>
    <r>
      <rPr>
        <sz val="9"/>
        <color rgb="FFFF9900"/>
        <rFont val="Arial"/>
        <family val="2"/>
      </rPr>
      <t>A-(5),D-(19),D-(20)</t>
    </r>
    <r>
      <rPr>
        <sz val="9"/>
        <rFont val="Arial"/>
        <family val="2"/>
      </rPr>
      <t xml:space="preserve">
3章　動物の体のつくりとはたらき
</t>
    </r>
    <r>
      <rPr>
        <sz val="9"/>
        <color rgb="FFFF9900"/>
        <rFont val="Arial"/>
        <family val="2"/>
      </rPr>
      <t>A-(5),D-(19)</t>
    </r>
  </si>
  <si>
    <r>
      <t xml:space="preserve">3章　動物の体のつくりとはたらき
</t>
    </r>
    <r>
      <rPr>
        <sz val="9"/>
        <color rgb="FFFF9900"/>
        <rFont val="Arial"/>
        <family val="2"/>
      </rPr>
      <t>A-(5),D-(19)</t>
    </r>
    <r>
      <rPr>
        <sz val="9"/>
        <rFont val="Arial"/>
        <family val="2"/>
      </rPr>
      <t xml:space="preserve">
探究活動
まとめ/単元末・読解力問題/つながる
単元3　電流とその利用
</t>
    </r>
    <r>
      <rPr>
        <sz val="9"/>
        <color rgb="FFFF9900"/>
        <rFont val="Arial"/>
        <family val="2"/>
      </rPr>
      <t>A-(5)</t>
    </r>
    <r>
      <rPr>
        <sz val="9"/>
        <rFont val="Arial"/>
        <family val="2"/>
      </rPr>
      <t xml:space="preserve">
1章　電流と回路
</t>
    </r>
    <r>
      <rPr>
        <sz val="9"/>
        <color rgb="FFFF9900"/>
        <rFont val="Arial"/>
        <family val="2"/>
      </rPr>
      <t>A-(5)</t>
    </r>
  </si>
  <si>
    <r>
      <t xml:space="preserve">1章　電流と回路
</t>
    </r>
    <r>
      <rPr>
        <sz val="9"/>
        <color rgb="FFFF9900"/>
        <rFont val="Arial"/>
        <family val="2"/>
      </rPr>
      <t>A-(5)</t>
    </r>
    <r>
      <rPr>
        <sz val="9"/>
        <rFont val="Arial"/>
        <family val="2"/>
      </rPr>
      <t xml:space="preserve">
2章　電流と磁界
</t>
    </r>
    <r>
      <rPr>
        <sz val="9"/>
        <color rgb="FFFF9900"/>
        <rFont val="Arial"/>
        <family val="2"/>
      </rPr>
      <t>A-(5)</t>
    </r>
  </si>
  <si>
    <r>
      <t xml:space="preserve">2章　電流と磁界
</t>
    </r>
    <r>
      <rPr>
        <sz val="9"/>
        <color rgb="FFFF9900"/>
        <rFont val="Arial"/>
        <family val="2"/>
      </rPr>
      <t>A-(5)</t>
    </r>
    <r>
      <rPr>
        <sz val="9"/>
        <rFont val="Arial"/>
        <family val="2"/>
      </rPr>
      <t xml:space="preserve">
3章　電流の正体
</t>
    </r>
    <r>
      <rPr>
        <sz val="9"/>
        <color rgb="FFFF9900"/>
        <rFont val="Arial"/>
        <family val="2"/>
      </rPr>
      <t>A-(5)</t>
    </r>
    <r>
      <rPr>
        <sz val="9"/>
        <rFont val="Arial"/>
        <family val="2"/>
      </rPr>
      <t xml:space="preserve">
探究活動
まとめ/単元末・読解力問題/つながる</t>
    </r>
  </si>
  <si>
    <r>
      <t xml:space="preserve">単元4　気象のしくみと天気の変化
</t>
    </r>
    <r>
      <rPr>
        <sz val="9"/>
        <color rgb="FFFF9900"/>
        <rFont val="Arial"/>
        <family val="2"/>
      </rPr>
      <t>A-(5),D-(20)</t>
    </r>
    <r>
      <rPr>
        <sz val="9"/>
        <rFont val="Arial"/>
        <family val="2"/>
      </rPr>
      <t xml:space="preserve">
1章　気象観測 
</t>
    </r>
    <r>
      <rPr>
        <sz val="9"/>
        <color rgb="FFFF9900"/>
        <rFont val="Arial"/>
        <family val="2"/>
      </rPr>
      <t>A-(5),D-(20)</t>
    </r>
    <r>
      <rPr>
        <sz val="9"/>
        <rFont val="Arial"/>
        <family val="2"/>
      </rPr>
      <t xml:space="preserve">
2章　気圧と風
</t>
    </r>
    <r>
      <rPr>
        <sz val="9"/>
        <color rgb="FFFF9900"/>
        <rFont val="Arial"/>
        <family val="2"/>
      </rPr>
      <t>A-(5),D-(20)</t>
    </r>
  </si>
  <si>
    <r>
      <t xml:space="preserve">3章　天気の変化
</t>
    </r>
    <r>
      <rPr>
        <sz val="9"/>
        <color rgb="FFFF9900"/>
        <rFont val="Arial"/>
        <family val="2"/>
      </rPr>
      <t>A-(5),D-(20)</t>
    </r>
    <r>
      <rPr>
        <sz val="9"/>
        <rFont val="Arial"/>
        <family val="2"/>
      </rPr>
      <t xml:space="preserve">
4章　日本の気象
</t>
    </r>
    <r>
      <rPr>
        <sz val="9"/>
        <color rgb="FFFF9900"/>
        <rFont val="Arial"/>
        <family val="2"/>
      </rPr>
      <t>A-(5),C-(17),D-(20)</t>
    </r>
  </si>
  <si>
    <r>
      <t xml:space="preserve">4章　日本の気象
</t>
    </r>
    <r>
      <rPr>
        <sz val="9"/>
        <color rgb="FFFF9900"/>
        <rFont val="Arial"/>
        <family val="2"/>
      </rPr>
      <t>A-(5),C-(17),D-(20)</t>
    </r>
    <r>
      <rPr>
        <sz val="9"/>
        <rFont val="Arial"/>
        <family val="2"/>
      </rPr>
      <t xml:space="preserve">
探究活動 
まとめ/単元末・読解力問題/つながる</t>
    </r>
  </si>
  <si>
    <r>
      <t xml:space="preserve">２−１　化学変化と原子・分子
第1章　物質のなりたちと化学変化
</t>
    </r>
    <r>
      <rPr>
        <sz val="9"/>
        <color rgb="FFFF9900"/>
        <rFont val="Arial"/>
        <family val="2"/>
      </rPr>
      <t>A-(5)</t>
    </r>
    <r>
      <rPr>
        <sz val="9"/>
        <rFont val="Arial"/>
        <family val="2"/>
      </rPr>
      <t xml:space="preserve">
</t>
    </r>
  </si>
  <si>
    <r>
      <t xml:space="preserve">第1章　物質のなりたちと化学変化
</t>
    </r>
    <r>
      <rPr>
        <sz val="9"/>
        <color rgb="FFFF9900"/>
        <rFont val="Arial"/>
        <family val="2"/>
      </rPr>
      <t>A-(5)</t>
    </r>
    <r>
      <rPr>
        <sz val="9"/>
        <rFont val="Arial"/>
        <family val="2"/>
      </rPr>
      <t xml:space="preserve">
第2章　化学変化と物質の質量
</t>
    </r>
    <r>
      <rPr>
        <sz val="9"/>
        <color rgb="FFFF9900"/>
        <rFont val="Arial"/>
        <family val="2"/>
      </rPr>
      <t>A-(5)</t>
    </r>
  </si>
  <si>
    <r>
      <t xml:space="preserve">第2章　化学変化と物質の質量
</t>
    </r>
    <r>
      <rPr>
        <sz val="9"/>
        <color rgb="FFFF9900"/>
        <rFont val="Arial"/>
        <family val="2"/>
      </rPr>
      <t>A-(5)</t>
    </r>
    <r>
      <rPr>
        <sz val="9"/>
        <rFont val="Arial"/>
        <family val="2"/>
      </rPr>
      <t xml:space="preserve">
第3章　化学変化の利用
</t>
    </r>
    <r>
      <rPr>
        <sz val="9"/>
        <color rgb="FFFF9900"/>
        <rFont val="Arial"/>
        <family val="2"/>
      </rPr>
      <t>A-(5)</t>
    </r>
    <r>
      <rPr>
        <sz val="9"/>
        <rFont val="Arial"/>
        <family val="2"/>
      </rPr>
      <t xml:space="preserve">
単元末の活動
2-2　動植物の生きるしくみ
</t>
    </r>
    <r>
      <rPr>
        <sz val="9"/>
        <color rgb="FFFF9900"/>
        <rFont val="Arial"/>
        <family val="2"/>
      </rPr>
      <t>A-(5),D-(19),D-(20)</t>
    </r>
    <r>
      <rPr>
        <sz val="9"/>
        <rFont val="Arial"/>
        <family val="2"/>
      </rPr>
      <t xml:space="preserve">
第1章　生物のからだと細胞
</t>
    </r>
    <r>
      <rPr>
        <sz val="9"/>
        <color rgb="FFFF9900"/>
        <rFont val="Arial"/>
        <family val="2"/>
      </rPr>
      <t>A-(5),D-(19),D-(20)</t>
    </r>
  </si>
  <si>
    <r>
      <t xml:space="preserve">第2章　植物のつくりとはたらき
</t>
    </r>
    <r>
      <rPr>
        <sz val="9"/>
        <color rgb="FFFF9900"/>
        <rFont val="Arial"/>
        <family val="2"/>
      </rPr>
      <t>A-(5),D-(19),D-(20)</t>
    </r>
    <r>
      <rPr>
        <sz val="9"/>
        <rFont val="Arial"/>
        <family val="2"/>
      </rPr>
      <t xml:space="preserve">
</t>
    </r>
  </si>
  <si>
    <r>
      <t xml:space="preserve">第3章　動物のつくりとはたらき
</t>
    </r>
    <r>
      <rPr>
        <sz val="9"/>
        <color rgb="FFFF9900"/>
        <rFont val="Arial"/>
        <family val="2"/>
      </rPr>
      <t>A-(5),D-(19)</t>
    </r>
    <r>
      <rPr>
        <sz val="9"/>
        <rFont val="Arial"/>
        <family val="2"/>
      </rPr>
      <t xml:space="preserve">
</t>
    </r>
  </si>
  <si>
    <r>
      <t xml:space="preserve">第3章　動物のつくりとはたらき
</t>
    </r>
    <r>
      <rPr>
        <sz val="9"/>
        <color rgb="FFFF9900"/>
        <rFont val="Arial"/>
        <family val="2"/>
      </rPr>
      <t>A-(5),D-(19)</t>
    </r>
    <r>
      <rPr>
        <sz val="9"/>
        <rFont val="Arial"/>
        <family val="2"/>
      </rPr>
      <t xml:space="preserve">
単元末の活動
2-3 電流とそのはたらき
</t>
    </r>
    <r>
      <rPr>
        <sz val="9"/>
        <color rgb="FFFF9900"/>
        <rFont val="Arial"/>
        <family val="2"/>
      </rPr>
      <t>A-(5)</t>
    </r>
    <r>
      <rPr>
        <sz val="9"/>
        <rFont val="Arial"/>
        <family val="2"/>
      </rPr>
      <t xml:space="preserve">
第1章　電流と電圧
</t>
    </r>
    <r>
      <rPr>
        <sz val="9"/>
        <color rgb="FFFF9900"/>
        <rFont val="Arial"/>
        <family val="2"/>
      </rPr>
      <t>A-(5)</t>
    </r>
  </si>
  <si>
    <r>
      <t xml:space="preserve">第1章　電流と電圧
</t>
    </r>
    <r>
      <rPr>
        <sz val="9"/>
        <color rgb="FFFF9900"/>
        <rFont val="Arial"/>
        <family val="2"/>
      </rPr>
      <t>A-(5)</t>
    </r>
    <r>
      <rPr>
        <sz val="9"/>
        <rFont val="Arial"/>
        <family val="2"/>
      </rPr>
      <t xml:space="preserve">
第2章　電流と磁界
</t>
    </r>
    <r>
      <rPr>
        <sz val="9"/>
        <color rgb="FFFF9900"/>
        <rFont val="Arial"/>
        <family val="2"/>
      </rPr>
      <t>A-(5)</t>
    </r>
  </si>
  <si>
    <r>
      <t xml:space="preserve">第2章　電流と磁界
</t>
    </r>
    <r>
      <rPr>
        <sz val="9"/>
        <color rgb="FFFF9900"/>
        <rFont val="Arial"/>
        <family val="2"/>
      </rPr>
      <t>A-(5)</t>
    </r>
    <r>
      <rPr>
        <sz val="9"/>
        <rFont val="Arial"/>
        <family val="2"/>
      </rPr>
      <t xml:space="preserve">
第3章　電流の正体
</t>
    </r>
    <r>
      <rPr>
        <sz val="9"/>
        <color rgb="FFFF9900"/>
        <rFont val="Arial"/>
        <family val="2"/>
      </rPr>
      <t>A-(5)</t>
    </r>
    <r>
      <rPr>
        <sz val="9"/>
        <rFont val="Arial"/>
        <family val="2"/>
      </rPr>
      <t xml:space="preserve">
単元末の活動</t>
    </r>
  </si>
  <si>
    <r>
      <t xml:space="preserve">第3章　電流の正体
</t>
    </r>
    <r>
      <rPr>
        <sz val="9"/>
        <color rgb="FFFF9900"/>
        <rFont val="Arial"/>
        <family val="2"/>
      </rPr>
      <t>A-(5)</t>
    </r>
    <r>
      <rPr>
        <sz val="9"/>
        <rFont val="Arial"/>
        <family val="2"/>
      </rPr>
      <t xml:space="preserve">
単元末の活動
2-4 天気とその変化
</t>
    </r>
    <r>
      <rPr>
        <sz val="9"/>
        <color rgb="FFFF9900"/>
        <rFont val="Arial"/>
        <family val="2"/>
      </rPr>
      <t>A-(5),D-(20)</t>
    </r>
    <r>
      <rPr>
        <sz val="9"/>
        <rFont val="Arial"/>
        <family val="2"/>
      </rPr>
      <t xml:space="preserve">
第1章　大気の性質と雲のでき方
</t>
    </r>
    <r>
      <rPr>
        <sz val="9"/>
        <color rgb="FFFF9900"/>
        <rFont val="Arial"/>
        <family val="2"/>
      </rPr>
      <t>A-(5),D-(20)</t>
    </r>
  </si>
  <si>
    <r>
      <t xml:space="preserve">第1章　大気の性質と雲のでき方
</t>
    </r>
    <r>
      <rPr>
        <sz val="9"/>
        <color rgb="FFFF9900"/>
        <rFont val="Arial"/>
        <family val="2"/>
      </rPr>
      <t>A-(5),D-(20)</t>
    </r>
    <r>
      <rPr>
        <sz val="9"/>
        <rFont val="Arial"/>
        <family val="2"/>
      </rPr>
      <t xml:space="preserve">
第2章　天気の変化
</t>
    </r>
    <r>
      <rPr>
        <sz val="9"/>
        <color rgb="FFFF9900"/>
        <rFont val="Arial"/>
        <family val="2"/>
      </rPr>
      <t>A-(5),D-(20)</t>
    </r>
    <r>
      <rPr>
        <sz val="9"/>
        <rFont val="Arial"/>
        <family val="2"/>
      </rPr>
      <t xml:space="preserve">
第3章　日本の天気
</t>
    </r>
    <r>
      <rPr>
        <sz val="9"/>
        <color rgb="FFFF9900"/>
        <rFont val="Arial"/>
        <family val="2"/>
      </rPr>
      <t>A-(5),C-(17),D-(20)</t>
    </r>
  </si>
  <si>
    <r>
      <t xml:space="preserve">第3章　日本の天気
</t>
    </r>
    <r>
      <rPr>
        <sz val="9"/>
        <color rgb="FFFF9900"/>
        <rFont val="Arial"/>
        <family val="2"/>
      </rPr>
      <t>A-(5),C-(17),D-(20)</t>
    </r>
    <r>
      <rPr>
        <sz val="9"/>
        <rFont val="Arial"/>
        <family val="2"/>
      </rPr>
      <t xml:space="preserve">
単元末の活動</t>
    </r>
  </si>
  <si>
    <r>
      <t xml:space="preserve">1 化学変化と原子・分子
</t>
    </r>
    <r>
      <rPr>
        <sz val="9"/>
        <color rgb="FFFF9900"/>
        <rFont val="Arial"/>
        <family val="2"/>
      </rPr>
      <t>A-(5),C-(17),C-(18)</t>
    </r>
    <r>
      <rPr>
        <sz val="9"/>
        <rFont val="Arial"/>
        <family val="2"/>
      </rPr>
      <t xml:space="preserve">
1章 化学変化と物質の成り立ち
</t>
    </r>
    <r>
      <rPr>
        <sz val="9"/>
        <color rgb="FFFF9900"/>
        <rFont val="Arial"/>
        <family val="2"/>
      </rPr>
      <t>A-(5),C-(17),C-(18)</t>
    </r>
    <r>
      <rPr>
        <sz val="9"/>
        <rFont val="Arial"/>
        <family val="2"/>
      </rPr>
      <t xml:space="preserve">
2章 いろいろな化学変化
</t>
    </r>
    <r>
      <rPr>
        <sz val="9"/>
        <color rgb="FFFF9900"/>
        <rFont val="Arial"/>
        <family val="2"/>
      </rPr>
      <t>A-(5)</t>
    </r>
  </si>
  <si>
    <r>
      <t xml:space="preserve">2章 いろいろな化学変化
</t>
    </r>
    <r>
      <rPr>
        <sz val="9"/>
        <color rgb="FFFF9900"/>
        <rFont val="Arial"/>
        <family val="2"/>
      </rPr>
      <t>A-(5)</t>
    </r>
  </si>
  <si>
    <r>
      <t xml:space="preserve">2章 いろいろな化学変化
</t>
    </r>
    <r>
      <rPr>
        <sz val="9"/>
        <color rgb="FFFF9900"/>
        <rFont val="Arial"/>
        <family val="2"/>
      </rPr>
      <t>A-(5)</t>
    </r>
    <r>
      <rPr>
        <sz val="9"/>
        <rFont val="Arial"/>
        <family val="2"/>
      </rPr>
      <t xml:space="preserve">
3章 化学変化と物質の質量
</t>
    </r>
    <r>
      <rPr>
        <sz val="9"/>
        <color rgb="FFFF9900"/>
        <rFont val="Arial"/>
        <family val="2"/>
      </rPr>
      <t>A-(5),C-(17),C-(18)</t>
    </r>
    <r>
      <rPr>
        <sz val="9"/>
        <rFont val="Arial"/>
        <family val="2"/>
      </rPr>
      <t xml:space="preserve">
2 生物の体のつくりとはたらき
</t>
    </r>
    <r>
      <rPr>
        <sz val="9"/>
        <color rgb="FFFF9900"/>
        <rFont val="Arial"/>
        <family val="2"/>
      </rPr>
      <t>A-(5),D-(19),D-(20)</t>
    </r>
    <r>
      <rPr>
        <sz val="9"/>
        <rFont val="Arial"/>
        <family val="2"/>
      </rPr>
      <t xml:space="preserve">
1章 生物の細胞と個体
</t>
    </r>
    <r>
      <rPr>
        <sz val="9"/>
        <color rgb="FFFF9900"/>
        <rFont val="Arial"/>
        <family val="2"/>
      </rPr>
      <t>A-(5),D-(19),D-(20)</t>
    </r>
  </si>
  <si>
    <r>
      <t xml:space="preserve">1章 生物の細胞と個体
</t>
    </r>
    <r>
      <rPr>
        <sz val="9"/>
        <color rgb="FFFF9900"/>
        <rFont val="Arial"/>
        <family val="2"/>
      </rPr>
      <t>A-(5),D-(19),D-(20)</t>
    </r>
    <r>
      <rPr>
        <sz val="9"/>
        <rFont val="Arial"/>
        <family val="2"/>
      </rPr>
      <t xml:space="preserve">
2章 植物の体のつくりとはたらき
</t>
    </r>
    <r>
      <rPr>
        <sz val="9"/>
        <color rgb="FFFF9900"/>
        <rFont val="Arial"/>
        <family val="2"/>
      </rPr>
      <t>A-(5),D-(19),D-(20)</t>
    </r>
  </si>
  <si>
    <r>
      <t xml:space="preserve">2章 植物の体のつくりとはたらき
</t>
    </r>
    <r>
      <rPr>
        <sz val="9"/>
        <color rgb="FFFF9900"/>
        <rFont val="Arial"/>
        <family val="2"/>
      </rPr>
      <t>A-(5),D-(19),D-(20)</t>
    </r>
    <r>
      <rPr>
        <sz val="9"/>
        <rFont val="Arial"/>
        <family val="2"/>
      </rPr>
      <t xml:space="preserve">
3章 動物の体のつくりとはたらき
</t>
    </r>
    <r>
      <rPr>
        <sz val="9"/>
        <color rgb="FFFF9900"/>
        <rFont val="Arial"/>
        <family val="2"/>
      </rPr>
      <t>A-(5),D-(19)</t>
    </r>
  </si>
  <si>
    <r>
      <t xml:space="preserve">3章 動物の体のつくりとはたらき
</t>
    </r>
    <r>
      <rPr>
        <sz val="9"/>
        <color rgb="FFFF9900"/>
        <rFont val="Arial"/>
        <family val="2"/>
      </rPr>
      <t>A-(5),D-(19)</t>
    </r>
    <r>
      <rPr>
        <sz val="9"/>
        <rFont val="Arial"/>
        <family val="2"/>
      </rPr>
      <t xml:space="preserve">
3 気象とその変化
</t>
    </r>
    <r>
      <rPr>
        <sz val="9"/>
        <color rgb="FFFF9900"/>
        <rFont val="Arial"/>
        <family val="2"/>
      </rPr>
      <t>A-(5),D-(20)</t>
    </r>
    <r>
      <rPr>
        <sz val="9"/>
        <rFont val="Arial"/>
        <family val="2"/>
      </rPr>
      <t xml:space="preserve">
1章 気象の観測
</t>
    </r>
    <r>
      <rPr>
        <sz val="9"/>
        <color rgb="FFFF9900"/>
        <rFont val="Arial"/>
        <family val="2"/>
      </rPr>
      <t>A-(5),D-(20)</t>
    </r>
  </si>
  <si>
    <r>
      <t xml:space="preserve">1章 気象の観測
</t>
    </r>
    <r>
      <rPr>
        <sz val="9"/>
        <color rgb="FFFF9900"/>
        <rFont val="Arial"/>
        <family val="2"/>
      </rPr>
      <t xml:space="preserve">A-(5),D-(20)
</t>
    </r>
    <r>
      <rPr>
        <sz val="9"/>
        <rFont val="Arial"/>
        <family val="2"/>
      </rPr>
      <t>2章 空気中の水の変化</t>
    </r>
    <r>
      <rPr>
        <sz val="9"/>
        <color rgb="FFFF9900"/>
        <rFont val="Arial"/>
        <family val="2"/>
      </rPr>
      <t>A-(5),D-(20)</t>
    </r>
    <r>
      <rPr>
        <sz val="9"/>
        <rFont val="Arial"/>
        <family val="2"/>
      </rPr>
      <t xml:space="preserve">
3章 低気圧と天気の変化
</t>
    </r>
    <r>
      <rPr>
        <sz val="9"/>
        <color rgb="FFFF9900"/>
        <rFont val="Arial"/>
        <family val="2"/>
      </rPr>
      <t xml:space="preserve">A-(5),D-(20)
</t>
    </r>
  </si>
  <si>
    <r>
      <t xml:space="preserve">3章 低気圧と天気の変化
</t>
    </r>
    <r>
      <rPr>
        <sz val="9"/>
        <color rgb="FFFF9900"/>
        <rFont val="Arial"/>
        <family val="2"/>
      </rPr>
      <t xml:space="preserve">A-(5),D-(20)
</t>
    </r>
    <r>
      <rPr>
        <sz val="9"/>
        <rFont val="Arial"/>
        <family val="2"/>
      </rPr>
      <t xml:space="preserve">4章 日本の気象
</t>
    </r>
    <r>
      <rPr>
        <sz val="9"/>
        <color rgb="FFFF9900"/>
        <rFont val="Arial"/>
        <family val="2"/>
      </rPr>
      <t>A-(5),C-(17),D-(20)</t>
    </r>
    <r>
      <rPr>
        <sz val="9"/>
        <rFont val="Arial"/>
        <family val="2"/>
      </rPr>
      <t xml:space="preserve">
5章 大気の躍動と恵み
</t>
    </r>
    <r>
      <rPr>
        <sz val="9"/>
        <color rgb="FFFF9900"/>
        <rFont val="Arial"/>
        <family val="2"/>
      </rPr>
      <t>A-(2),A-(5),D-(20)</t>
    </r>
  </si>
  <si>
    <r>
      <t xml:space="preserve">4電気の世界
</t>
    </r>
    <r>
      <rPr>
        <sz val="9"/>
        <color rgb="FFFF9900"/>
        <rFont val="Arial"/>
        <family val="2"/>
      </rPr>
      <t>A-(5)</t>
    </r>
    <r>
      <rPr>
        <sz val="9"/>
        <rFont val="Arial"/>
        <family val="2"/>
      </rPr>
      <t xml:space="preserve">
1章 電流と電圧 
</t>
    </r>
    <r>
      <rPr>
        <sz val="9"/>
        <color rgb="FFFF9900"/>
        <rFont val="Arial"/>
        <family val="2"/>
      </rPr>
      <t>A-(5)</t>
    </r>
  </si>
  <si>
    <r>
      <t xml:space="preserve">1章 電流と電圧 
</t>
    </r>
    <r>
      <rPr>
        <sz val="9"/>
        <color rgb="FFFF9900"/>
        <rFont val="Arial"/>
        <family val="2"/>
      </rPr>
      <t>A-(5)</t>
    </r>
    <r>
      <rPr>
        <sz val="9"/>
        <rFont val="Arial"/>
        <family val="2"/>
      </rPr>
      <t xml:space="preserve">
2章 電流と磁界
</t>
    </r>
    <r>
      <rPr>
        <sz val="9"/>
        <color rgb="FFFF9900"/>
        <rFont val="Arial"/>
        <family val="2"/>
      </rPr>
      <t>A-(5)</t>
    </r>
  </si>
  <si>
    <r>
      <t xml:space="preserve">3章 静電気と電流
</t>
    </r>
    <r>
      <rPr>
        <sz val="9"/>
        <color rgb="FFFF9900"/>
        <rFont val="Arial"/>
        <family val="2"/>
      </rPr>
      <t>A-(5)</t>
    </r>
  </si>
  <si>
    <r>
      <t xml:space="preserve">[物質]
化学変化と原子・分子
</t>
    </r>
    <r>
      <rPr>
        <sz val="9"/>
        <color rgb="FFFF9900"/>
        <rFont val="Arial"/>
        <family val="2"/>
      </rPr>
      <t xml:space="preserve">A-(5)
</t>
    </r>
    <r>
      <rPr>
        <sz val="9"/>
        <rFont val="Arial"/>
        <family val="2"/>
      </rPr>
      <t xml:space="preserve">学ぶ前にトライ！
1章　物質の成り立ち
</t>
    </r>
    <r>
      <rPr>
        <sz val="9"/>
        <color rgb="FFFF9900"/>
        <rFont val="Arial"/>
        <family val="2"/>
      </rPr>
      <t>A-(5)</t>
    </r>
    <r>
      <rPr>
        <sz val="9"/>
        <rFont val="Arial"/>
        <family val="2"/>
      </rPr>
      <t xml:space="preserve">
2章　物質の表し方
</t>
    </r>
    <r>
      <rPr>
        <sz val="9"/>
        <color rgb="FFFF9900"/>
        <rFont val="Arial"/>
        <family val="2"/>
      </rPr>
      <t>A-(5)</t>
    </r>
  </si>
  <si>
    <r>
      <t xml:space="preserve">2章　物質の表し方
</t>
    </r>
    <r>
      <rPr>
        <sz val="9"/>
        <color rgb="FFFF9900"/>
        <rFont val="Arial"/>
        <family val="2"/>
      </rPr>
      <t>A-(5)</t>
    </r>
    <r>
      <rPr>
        <sz val="9"/>
        <rFont val="Arial"/>
        <family val="2"/>
      </rPr>
      <t xml:space="preserve">
３章　さまざまな化学変化 
</t>
    </r>
    <r>
      <rPr>
        <sz val="9"/>
        <color rgb="FFFF9900"/>
        <rFont val="Arial"/>
        <family val="2"/>
      </rPr>
      <t>A-(5)</t>
    </r>
    <r>
      <rPr>
        <sz val="9"/>
        <rFont val="Arial"/>
        <family val="2"/>
      </rPr>
      <t xml:space="preserve">
4章　化学変化と物質の質量
</t>
    </r>
    <r>
      <rPr>
        <sz val="9"/>
        <color rgb="FFFF9900"/>
        <rFont val="Arial"/>
        <family val="2"/>
      </rPr>
      <t>A-(5)</t>
    </r>
  </si>
  <si>
    <r>
      <t>4章　化学変化と物質の質量
A-(5)</t>
    </r>
    <r>
      <rPr>
        <sz val="9"/>
        <color rgb="FFFF9900"/>
        <rFont val="Arial"/>
        <family val="2"/>
      </rPr>
      <t xml:space="preserve">
</t>
    </r>
    <r>
      <rPr>
        <sz val="9"/>
        <rFont val="Arial"/>
        <family val="2"/>
      </rPr>
      <t xml:space="preserve">学んだ後にリトライ！
[生命]
生物の体のつくりとはたらき
</t>
    </r>
    <r>
      <rPr>
        <sz val="9"/>
        <color rgb="FFFF9900"/>
        <rFont val="Arial"/>
        <family val="2"/>
      </rPr>
      <t>A-(5),D-(19),D-(20)</t>
    </r>
    <r>
      <rPr>
        <sz val="9"/>
        <rFont val="Arial"/>
        <family val="2"/>
      </rPr>
      <t xml:space="preserve">
学ぶ前にトライ！
1章　生物の体をつくるもの
</t>
    </r>
    <r>
      <rPr>
        <sz val="9"/>
        <color rgb="FFFF9900"/>
        <rFont val="Arial"/>
        <family val="2"/>
      </rPr>
      <t>A-(5),D-(19),D-(20)</t>
    </r>
  </si>
  <si>
    <r>
      <t xml:space="preserve">1章　生物の体をつくるもの
</t>
    </r>
    <r>
      <rPr>
        <sz val="9"/>
        <color rgb="FFFF9900"/>
        <rFont val="Arial"/>
        <family val="2"/>
      </rPr>
      <t>A-(5),D-(19),D-(20)</t>
    </r>
    <r>
      <rPr>
        <sz val="9"/>
        <rFont val="Arial"/>
        <family val="2"/>
      </rPr>
      <t xml:space="preserve">
2章　植物の体のつくりとはたらき
</t>
    </r>
    <r>
      <rPr>
        <sz val="9"/>
        <color rgb="FFFF9900"/>
        <rFont val="Arial"/>
        <family val="2"/>
      </rPr>
      <t>A-(5),D-(19),D-(20)</t>
    </r>
    <r>
      <rPr>
        <sz val="9"/>
        <rFont val="Arial"/>
        <family val="2"/>
      </rPr>
      <t xml:space="preserve">
3章　動物の体のつくりとはたらき
</t>
    </r>
    <r>
      <rPr>
        <sz val="9"/>
        <color rgb="FFFF9900"/>
        <rFont val="Arial"/>
        <family val="2"/>
      </rPr>
      <t>A-(5),D-(19)</t>
    </r>
  </si>
  <si>
    <r>
      <t xml:space="preserve">3章　動物の体のつくりとはたらき
</t>
    </r>
    <r>
      <rPr>
        <sz val="9"/>
        <color rgb="FFFF9900"/>
        <rFont val="Arial"/>
        <family val="2"/>
      </rPr>
      <t>A-(5),D-(19)</t>
    </r>
    <r>
      <rPr>
        <sz val="9"/>
        <rFont val="Arial"/>
        <family val="2"/>
      </rPr>
      <t xml:space="preserve">
4章　動物の行動のしくみ
</t>
    </r>
    <r>
      <rPr>
        <sz val="9"/>
        <color rgb="FFFF9900"/>
        <rFont val="Arial"/>
        <family val="2"/>
      </rPr>
      <t>A-(5),D-(19)</t>
    </r>
  </si>
  <si>
    <r>
      <t xml:space="preserve">4章　動物の行動のしくみ
</t>
    </r>
    <r>
      <rPr>
        <sz val="9"/>
        <color rgb="FFFF9900"/>
        <rFont val="Arial"/>
        <family val="2"/>
      </rPr>
      <t xml:space="preserve">A-(5),D-(19)
</t>
    </r>
    <r>
      <rPr>
        <sz val="9"/>
        <rFont val="Arial"/>
        <family val="2"/>
      </rPr>
      <t xml:space="preserve">学んだ後にリトライ！
[地球]
地球の大気と天気の変化
</t>
    </r>
    <r>
      <rPr>
        <sz val="9"/>
        <color rgb="FFFF9900"/>
        <rFont val="Arial"/>
        <family val="2"/>
      </rPr>
      <t>A-(5),D-(20)</t>
    </r>
    <r>
      <rPr>
        <sz val="9"/>
        <rFont val="Arial"/>
        <family val="2"/>
      </rPr>
      <t xml:space="preserve">
学ぶ前にトライ！
1章　地球をとり巻く大気のようす 
</t>
    </r>
    <r>
      <rPr>
        <sz val="9"/>
        <color rgb="FFFF9900"/>
        <rFont val="Arial"/>
        <family val="2"/>
      </rPr>
      <t>A-(5),D-(20)</t>
    </r>
  </si>
  <si>
    <r>
      <t xml:space="preserve">1章　地球をとり巻く大気のようす
</t>
    </r>
    <r>
      <rPr>
        <sz val="9"/>
        <color rgb="FFFF9900"/>
        <rFont val="Arial"/>
        <family val="2"/>
      </rPr>
      <t>A-(5),D-(20)</t>
    </r>
    <r>
      <rPr>
        <sz val="9"/>
        <rFont val="Arial"/>
        <family val="2"/>
      </rPr>
      <t xml:space="preserve">
2章　大気中の水の変化 
</t>
    </r>
    <r>
      <rPr>
        <sz val="9"/>
        <color rgb="FFFF9900"/>
        <rFont val="Arial"/>
        <family val="2"/>
      </rPr>
      <t>A-(5),D-(20)</t>
    </r>
    <r>
      <rPr>
        <sz val="9"/>
        <rFont val="Arial"/>
        <family val="2"/>
      </rPr>
      <t xml:space="preserve">
3章　天気の変化と大気の動き
</t>
    </r>
    <r>
      <rPr>
        <sz val="9"/>
        <color rgb="FFFF9900"/>
        <rFont val="Arial"/>
        <family val="2"/>
      </rPr>
      <t>A-(5),D-(20)</t>
    </r>
    <r>
      <rPr>
        <sz val="9"/>
        <rFont val="Arial"/>
        <family val="2"/>
      </rPr>
      <t xml:space="preserve">
4章　大気の動きと日本の四季
</t>
    </r>
    <r>
      <rPr>
        <sz val="9"/>
        <color rgb="FFFF9900"/>
        <rFont val="Arial"/>
        <family val="2"/>
      </rPr>
      <t>A-(5),C-(17),D-(20)</t>
    </r>
  </si>
  <si>
    <r>
      <t xml:space="preserve">4章　大気の動きと日本の四季
</t>
    </r>
    <r>
      <rPr>
        <sz val="9"/>
        <color rgb="FFFF9900"/>
        <rFont val="Arial"/>
        <family val="2"/>
      </rPr>
      <t>A-(5),C-(17),D-(20)</t>
    </r>
    <r>
      <rPr>
        <sz val="9"/>
        <rFont val="Arial"/>
        <family val="2"/>
      </rPr>
      <t xml:space="preserve">
学んだ後にリトライ！
</t>
    </r>
  </si>
  <si>
    <r>
      <t xml:space="preserve">[エネルギー]
電流とその利用
</t>
    </r>
    <r>
      <rPr>
        <sz val="9"/>
        <color rgb="FFFF9900"/>
        <rFont val="Arial"/>
        <family val="2"/>
      </rPr>
      <t>A-(5)</t>
    </r>
    <r>
      <rPr>
        <sz val="9"/>
        <rFont val="Arial"/>
        <family val="2"/>
      </rPr>
      <t xml:space="preserve">
学ぶ前にトライ！
1章　電流の性質
</t>
    </r>
    <r>
      <rPr>
        <sz val="9"/>
        <color rgb="FFFF9900"/>
        <rFont val="Arial"/>
        <family val="2"/>
      </rPr>
      <t>A-(5)</t>
    </r>
    <r>
      <rPr>
        <sz val="9"/>
        <rFont val="Arial"/>
        <family val="2"/>
      </rPr>
      <t xml:space="preserve">
</t>
    </r>
  </si>
  <si>
    <r>
      <t xml:space="preserve">2章　電流の正体 
</t>
    </r>
    <r>
      <rPr>
        <sz val="9"/>
        <color rgb="FFFF9900"/>
        <rFont val="Arial"/>
        <family val="2"/>
      </rPr>
      <t>A-(5)</t>
    </r>
    <r>
      <rPr>
        <sz val="9"/>
        <rFont val="Arial"/>
        <family val="2"/>
      </rPr>
      <t xml:space="preserve">
3章　電流と磁界 
</t>
    </r>
    <r>
      <rPr>
        <sz val="9"/>
        <color rgb="FFFF9900"/>
        <rFont val="Arial"/>
        <family val="2"/>
      </rPr>
      <t>A-(5)</t>
    </r>
  </si>
  <si>
    <r>
      <t xml:space="preserve">3章　電流と磁界 
</t>
    </r>
    <r>
      <rPr>
        <sz val="9"/>
        <color rgb="FFFF9900"/>
        <rFont val="Arial"/>
        <family val="2"/>
      </rPr>
      <t xml:space="preserve">A-(5)
</t>
    </r>
    <r>
      <rPr>
        <sz val="9"/>
        <rFont val="Arial"/>
        <family val="2"/>
      </rPr>
      <t>学んだ後にリトライ！</t>
    </r>
  </si>
  <si>
    <r>
      <t xml:space="preserve">単元1　化学変化とイオン
</t>
    </r>
    <r>
      <rPr>
        <sz val="9"/>
        <color rgb="FFFF9900"/>
        <rFont val="Arial"/>
        <family val="2"/>
      </rPr>
      <t>A-(5)</t>
    </r>
    <r>
      <rPr>
        <sz val="9"/>
        <rFont val="Arial"/>
        <family val="2"/>
      </rPr>
      <t xml:space="preserve">
第1章　水溶液とイオン
</t>
    </r>
    <r>
      <rPr>
        <sz val="9"/>
        <color rgb="FFFF9900"/>
        <rFont val="Arial"/>
        <family val="2"/>
      </rPr>
      <t>A-(5)</t>
    </r>
    <r>
      <rPr>
        <sz val="9"/>
        <rFont val="Arial"/>
        <family val="2"/>
      </rPr>
      <t xml:space="preserve">
第1節　水溶液と電流
</t>
    </r>
    <r>
      <rPr>
        <sz val="9"/>
        <color rgb="FFFF9900"/>
        <rFont val="Arial"/>
        <family val="2"/>
      </rPr>
      <t>A-(5)</t>
    </r>
    <r>
      <rPr>
        <sz val="9"/>
        <rFont val="Arial"/>
        <family val="2"/>
      </rPr>
      <t xml:space="preserve">
第2節　電解質の水溶液の中で起こる変化
</t>
    </r>
    <r>
      <rPr>
        <sz val="9"/>
        <color rgb="FFFF9900"/>
        <rFont val="Arial"/>
        <family val="2"/>
      </rPr>
      <t>A-(5)</t>
    </r>
    <r>
      <rPr>
        <sz val="9"/>
        <rFont val="Arial"/>
        <family val="2"/>
      </rPr>
      <t xml:space="preserve">
第3節　イオンと原子のなり立ち
</t>
    </r>
    <r>
      <rPr>
        <sz val="9"/>
        <color rgb="FFFF9900"/>
        <rFont val="Arial"/>
        <family val="2"/>
      </rPr>
      <t>A-(5)</t>
    </r>
  </si>
  <si>
    <r>
      <t xml:space="preserve">第2章　酸，アルカリとイオン
</t>
    </r>
    <r>
      <rPr>
        <sz val="9"/>
        <color rgb="FFFF9900"/>
        <rFont val="Arial"/>
        <family val="2"/>
      </rPr>
      <t>A-(5)</t>
    </r>
    <r>
      <rPr>
        <sz val="9"/>
        <rFont val="Arial"/>
        <family val="2"/>
      </rPr>
      <t xml:space="preserve">
第1節　酸性やアルカリ性の水溶液の性質
</t>
    </r>
    <r>
      <rPr>
        <sz val="9"/>
        <color rgb="FFFF9900"/>
        <rFont val="Arial"/>
        <family val="2"/>
      </rPr>
      <t>A-(5)</t>
    </r>
    <r>
      <rPr>
        <sz val="9"/>
        <rFont val="Arial"/>
        <family val="2"/>
      </rPr>
      <t xml:space="preserve">
第2節　酸性，アルカリ性の正体
</t>
    </r>
    <r>
      <rPr>
        <sz val="9"/>
        <color rgb="FFFF9900"/>
        <rFont val="Arial"/>
        <family val="2"/>
      </rPr>
      <t>A-(5)</t>
    </r>
    <r>
      <rPr>
        <sz val="9"/>
        <rFont val="Arial"/>
        <family val="2"/>
      </rPr>
      <t xml:space="preserve">
第3節　酸とアルカリを混ぜ合わせたときの変化
A-(5)
第3章　化学変化と電池
</t>
    </r>
    <r>
      <rPr>
        <sz val="9"/>
        <color rgb="FFFF9900"/>
        <rFont val="Arial"/>
        <family val="2"/>
      </rPr>
      <t>A-(5)</t>
    </r>
    <r>
      <rPr>
        <sz val="9"/>
        <rFont val="Arial"/>
        <family val="2"/>
      </rPr>
      <t xml:space="preserve">
第1節　電解質の水溶液の中の金属板と電流
</t>
    </r>
    <r>
      <rPr>
        <sz val="9"/>
        <color rgb="FFFF9900"/>
        <rFont val="Arial"/>
        <family val="2"/>
      </rPr>
      <t>A-(5)</t>
    </r>
    <r>
      <rPr>
        <sz val="9"/>
        <rFont val="Arial"/>
        <family val="2"/>
      </rPr>
      <t xml:space="preserve">
第2節　金属のイオンへのなりやすさのちがいと電池のしくみ
</t>
    </r>
    <r>
      <rPr>
        <sz val="9"/>
        <color rgb="FFFF9900"/>
        <rFont val="Arial"/>
        <family val="2"/>
      </rPr>
      <t>A-(5)</t>
    </r>
    <r>
      <rPr>
        <sz val="9"/>
        <rFont val="Arial"/>
        <family val="2"/>
      </rPr>
      <t xml:space="preserve">
第3節　ダニエル電池
</t>
    </r>
    <r>
      <rPr>
        <sz val="9"/>
        <color rgb="FFFF9900"/>
        <rFont val="Arial"/>
        <family val="2"/>
      </rPr>
      <t>A-(5),C-(18)</t>
    </r>
    <r>
      <rPr>
        <sz val="9"/>
        <rFont val="Arial"/>
        <family val="2"/>
      </rPr>
      <t xml:space="preserve">
</t>
    </r>
  </si>
  <si>
    <r>
      <t xml:space="preserve">第4節　身のまわりの電池
</t>
    </r>
    <r>
      <rPr>
        <sz val="9"/>
        <color rgb="FFFF9900"/>
        <rFont val="Arial"/>
        <family val="2"/>
      </rPr>
      <t>A-(5)</t>
    </r>
    <r>
      <rPr>
        <sz val="9"/>
        <rFont val="Arial"/>
        <family val="2"/>
      </rPr>
      <t xml:space="preserve">
学習内容の整理・確かめと応用
単元2　生命の連続性
</t>
    </r>
    <r>
      <rPr>
        <sz val="9"/>
        <color rgb="FFFF9900"/>
        <rFont val="Arial"/>
        <family val="2"/>
      </rPr>
      <t>A-(5),D-(19),D-(20)</t>
    </r>
    <r>
      <rPr>
        <sz val="9"/>
        <rFont val="Arial"/>
        <family val="2"/>
      </rPr>
      <t xml:space="preserve">
第1章　生物の成長と生殖
</t>
    </r>
    <r>
      <rPr>
        <sz val="9"/>
        <color rgb="FFFF9900"/>
        <rFont val="Arial"/>
        <family val="2"/>
      </rPr>
      <t>A-(5),D-(19),D-(20)</t>
    </r>
    <r>
      <rPr>
        <sz val="9"/>
        <rFont val="Arial"/>
        <family val="2"/>
      </rPr>
      <t xml:space="preserve">
第1節　生物の成長と細胞の変化
</t>
    </r>
    <r>
      <rPr>
        <sz val="9"/>
        <color rgb="FFFF9900"/>
        <rFont val="Arial"/>
        <family val="2"/>
      </rPr>
      <t>A-(5),D-(19),D-(20)</t>
    </r>
    <r>
      <rPr>
        <sz val="9"/>
        <rFont val="Arial"/>
        <family val="2"/>
      </rPr>
      <t xml:space="preserve">
観察1　体細胞分裂の観察
第2節　無性生殖
</t>
    </r>
    <r>
      <rPr>
        <sz val="9"/>
        <color rgb="FFFF9900"/>
        <rFont val="Arial"/>
        <family val="2"/>
      </rPr>
      <t>A-(5),D-(19),D-(20)</t>
    </r>
    <r>
      <rPr>
        <sz val="9"/>
        <rFont val="Arial"/>
        <family val="2"/>
      </rPr>
      <t xml:space="preserve">
第3節　有性生殖
</t>
    </r>
    <r>
      <rPr>
        <sz val="9"/>
        <color rgb="FFFF9900"/>
        <rFont val="Arial"/>
        <family val="2"/>
      </rPr>
      <t>A-(5),D-(19),D-(20)</t>
    </r>
    <r>
      <rPr>
        <sz val="9"/>
        <rFont val="Arial"/>
        <family val="2"/>
      </rPr>
      <t xml:space="preserve">
観察２　花粉管の伸長
第4節　染色体の受けつがれ方
</t>
    </r>
    <r>
      <rPr>
        <sz val="9"/>
        <color rgb="FFFF9900"/>
        <rFont val="Arial"/>
        <family val="2"/>
      </rPr>
      <t>A-(5),D-(19),D-(20)</t>
    </r>
    <r>
      <rPr>
        <sz val="9"/>
        <rFont val="Arial"/>
        <family val="2"/>
      </rPr>
      <t xml:space="preserve">
第2章　遺伝の規則性と遺伝子
</t>
    </r>
    <r>
      <rPr>
        <sz val="9"/>
        <color rgb="FFFF9900"/>
        <rFont val="Arial"/>
        <family val="2"/>
      </rPr>
      <t>A-(5),D-(19),D-(20)</t>
    </r>
    <r>
      <rPr>
        <sz val="9"/>
        <rFont val="Arial"/>
        <family val="2"/>
      </rPr>
      <t xml:space="preserve">
第１節　遺伝の規則性
</t>
    </r>
    <r>
      <rPr>
        <sz val="9"/>
        <color rgb="FFFF9900"/>
        <rFont val="Arial"/>
        <family val="2"/>
      </rPr>
      <t>A-(5),D-(19),D-(20)</t>
    </r>
    <r>
      <rPr>
        <sz val="9"/>
        <rFont val="Arial"/>
        <family val="2"/>
      </rPr>
      <t xml:space="preserve">
</t>
    </r>
  </si>
  <si>
    <r>
      <t xml:space="preserve">第2章　遺伝の規則性と遺伝子
</t>
    </r>
    <r>
      <rPr>
        <sz val="9"/>
        <color rgb="FFFF9900"/>
        <rFont val="Arial"/>
        <family val="2"/>
      </rPr>
      <t xml:space="preserve">A-(5),D-(19),D-(20)
</t>
    </r>
    <r>
      <rPr>
        <sz val="9"/>
        <rFont val="Arial"/>
        <family val="2"/>
      </rPr>
      <t xml:space="preserve">第1節　遺伝の規則性
</t>
    </r>
    <r>
      <rPr>
        <sz val="9"/>
        <color rgb="FFFF9900"/>
        <rFont val="Arial"/>
        <family val="2"/>
      </rPr>
      <t>A-(5),D-(19),D-(20)</t>
    </r>
    <r>
      <rPr>
        <sz val="9"/>
        <rFont val="Arial"/>
        <family val="2"/>
      </rPr>
      <t xml:space="preserve">
第2節　遺伝子の本体
</t>
    </r>
    <r>
      <rPr>
        <sz val="9"/>
        <color rgb="FFFF9900"/>
        <rFont val="Arial"/>
        <family val="2"/>
      </rPr>
      <t>A-(5),D-(19),D-(20)</t>
    </r>
    <r>
      <rPr>
        <sz val="9"/>
        <rFont val="Arial"/>
        <family val="2"/>
      </rPr>
      <t xml:space="preserve">
第3節　遺伝子やＤＮＡに関する研究成果の活用</t>
    </r>
    <r>
      <rPr>
        <sz val="9"/>
        <color rgb="FFFF9900"/>
        <rFont val="Arial"/>
        <family val="2"/>
      </rPr>
      <t xml:space="preserve">
A-(5),D-(19),D-(20)</t>
    </r>
    <r>
      <rPr>
        <sz val="9"/>
        <rFont val="Arial"/>
        <family val="2"/>
      </rPr>
      <t xml:space="preserve">
</t>
    </r>
  </si>
  <si>
    <r>
      <t xml:space="preserve">第3章　生物の多様性と進化
</t>
    </r>
    <r>
      <rPr>
        <sz val="9"/>
        <color rgb="FFFF9900"/>
        <rFont val="Arial"/>
        <family val="2"/>
      </rPr>
      <t>A-(5),D-(19),D-(20)</t>
    </r>
    <r>
      <rPr>
        <sz val="9"/>
        <rFont val="Arial"/>
        <family val="2"/>
      </rPr>
      <t xml:space="preserve">
第1節　生物の歴史
</t>
    </r>
    <r>
      <rPr>
        <sz val="9"/>
        <color rgb="FFFF9900"/>
        <rFont val="Arial"/>
        <family val="2"/>
      </rPr>
      <t>A-(5),D-(19),D-(20)</t>
    </r>
    <r>
      <rPr>
        <sz val="9"/>
        <rFont val="Arial"/>
        <family val="2"/>
      </rPr>
      <t xml:space="preserve">
第2節　水中から陸上へ
</t>
    </r>
    <r>
      <rPr>
        <sz val="9"/>
        <color rgb="FFFF9900"/>
        <rFont val="Arial"/>
        <family val="2"/>
      </rPr>
      <t>A-(5),D-(19),D-(20)</t>
    </r>
    <r>
      <rPr>
        <sz val="9"/>
        <rFont val="Arial"/>
        <family val="2"/>
      </rPr>
      <t xml:space="preserve">
第3節　さまざまな進化の証拠
</t>
    </r>
    <r>
      <rPr>
        <sz val="9"/>
        <color rgb="FFFF9900"/>
        <rFont val="Arial"/>
        <family val="2"/>
      </rPr>
      <t>A-(5),D-(19),D-(20),D-(21)</t>
    </r>
    <r>
      <rPr>
        <sz val="9"/>
        <rFont val="Arial"/>
        <family val="2"/>
      </rPr>
      <t xml:space="preserve">
第4節　進化と多様性
</t>
    </r>
    <r>
      <rPr>
        <sz val="9"/>
        <color rgb="FFFF9900"/>
        <rFont val="Arial"/>
        <family val="2"/>
      </rPr>
      <t>A-(5),D-(19),D-(20),D-(21)</t>
    </r>
    <r>
      <rPr>
        <sz val="9"/>
        <rFont val="Arial"/>
        <family val="2"/>
      </rPr>
      <t xml:space="preserve">
単元末 学習内容の整理・確かめと応用
単元3　運動とエネルギー
</t>
    </r>
    <r>
      <rPr>
        <sz val="9"/>
        <color rgb="FFFF9900"/>
        <rFont val="Arial"/>
        <family val="2"/>
      </rPr>
      <t>A-(5)</t>
    </r>
    <r>
      <rPr>
        <sz val="9"/>
        <rFont val="Arial"/>
        <family val="2"/>
      </rPr>
      <t xml:space="preserve">
第1章　物体の運動
</t>
    </r>
    <r>
      <rPr>
        <sz val="9"/>
        <color rgb="FFFF9900"/>
        <rFont val="Arial"/>
        <family val="2"/>
      </rPr>
      <t>A-(5)</t>
    </r>
    <r>
      <rPr>
        <sz val="9"/>
        <rFont val="Arial"/>
        <family val="2"/>
      </rPr>
      <t xml:space="preserve">
第1節　物体の運動の記録
</t>
    </r>
    <r>
      <rPr>
        <sz val="9"/>
        <color rgb="FFFF9900"/>
        <rFont val="Arial"/>
        <family val="2"/>
      </rPr>
      <t>A-(5)</t>
    </r>
    <r>
      <rPr>
        <sz val="9"/>
        <rFont val="Arial"/>
        <family val="2"/>
      </rPr>
      <t xml:space="preserve">
第2節　物体の運動の速さの変化
</t>
    </r>
    <r>
      <rPr>
        <sz val="9"/>
        <color rgb="FFFF9900"/>
        <rFont val="Arial"/>
        <family val="2"/>
      </rPr>
      <t>A-(5)</t>
    </r>
    <r>
      <rPr>
        <sz val="9"/>
        <rFont val="Arial"/>
        <family val="2"/>
      </rPr>
      <t xml:space="preserve">
第3節　だんだん速くなる運動
</t>
    </r>
    <r>
      <rPr>
        <sz val="9"/>
        <color rgb="FFFF9900"/>
        <rFont val="Arial"/>
        <family val="2"/>
      </rPr>
      <t>A-(5)</t>
    </r>
  </si>
  <si>
    <r>
      <t xml:space="preserve">第3節　だんだん速くなる運動
</t>
    </r>
    <r>
      <rPr>
        <sz val="9"/>
        <color rgb="FFFF9900"/>
        <rFont val="Arial"/>
        <family val="2"/>
      </rPr>
      <t>A-(5)</t>
    </r>
    <r>
      <rPr>
        <sz val="9"/>
        <rFont val="Arial"/>
        <family val="2"/>
      </rPr>
      <t xml:space="preserve">
第4節　だんだんおそくなる運動
</t>
    </r>
    <r>
      <rPr>
        <sz val="9"/>
        <color rgb="FFFF9900"/>
        <rFont val="Arial"/>
        <family val="2"/>
      </rPr>
      <t>A-(5)</t>
    </r>
    <r>
      <rPr>
        <sz val="9"/>
        <rFont val="Arial"/>
        <family val="2"/>
      </rPr>
      <t xml:space="preserve">
第2章　力のはたらき方
</t>
    </r>
    <r>
      <rPr>
        <sz val="9"/>
        <color rgb="FFFF9900"/>
        <rFont val="Arial"/>
        <family val="2"/>
      </rPr>
      <t>A-(5)</t>
    </r>
    <r>
      <rPr>
        <sz val="9"/>
        <rFont val="Arial"/>
        <family val="2"/>
      </rPr>
      <t xml:space="preserve">
第1節　力の合成と分解
</t>
    </r>
    <r>
      <rPr>
        <sz val="9"/>
        <color rgb="FFFF9900"/>
        <rFont val="Arial"/>
        <family val="2"/>
      </rPr>
      <t>A-(5)</t>
    </r>
    <r>
      <rPr>
        <sz val="9"/>
        <rFont val="Arial"/>
        <family val="2"/>
      </rPr>
      <t xml:space="preserve">
第2節　慣性の法則
</t>
    </r>
    <r>
      <rPr>
        <sz val="9"/>
        <color rgb="FFFF9900"/>
        <rFont val="Arial"/>
        <family val="2"/>
      </rPr>
      <t>A-(5)</t>
    </r>
    <r>
      <rPr>
        <sz val="9"/>
        <rFont val="Arial"/>
        <family val="2"/>
      </rPr>
      <t xml:space="preserve">
第3節　作用・反作用の法則
</t>
    </r>
    <r>
      <rPr>
        <sz val="9"/>
        <color rgb="FFFF9900"/>
        <rFont val="Arial"/>
        <family val="2"/>
      </rPr>
      <t>A-(5)</t>
    </r>
    <r>
      <rPr>
        <sz val="9"/>
        <rFont val="Arial"/>
        <family val="2"/>
      </rPr>
      <t xml:space="preserve">
第4節　水中ではたらく力
</t>
    </r>
    <r>
      <rPr>
        <sz val="9"/>
        <color rgb="FFFF9900"/>
        <rFont val="Arial"/>
        <family val="2"/>
      </rPr>
      <t>A-(5)</t>
    </r>
    <r>
      <rPr>
        <sz val="9"/>
        <rFont val="Arial"/>
        <family val="2"/>
      </rPr>
      <t xml:space="preserve">
第3章　エネルギーと仕事
</t>
    </r>
    <r>
      <rPr>
        <sz val="9"/>
        <color rgb="FFFF9900"/>
        <rFont val="Arial"/>
        <family val="2"/>
      </rPr>
      <t>A-(5)</t>
    </r>
    <r>
      <rPr>
        <sz val="9"/>
        <rFont val="Arial"/>
        <family val="2"/>
      </rPr>
      <t xml:space="preserve">
第1節　さまざまなエネルギー
</t>
    </r>
    <r>
      <rPr>
        <sz val="9"/>
        <color rgb="FFFF9900"/>
        <rFont val="Arial"/>
        <family val="2"/>
      </rPr>
      <t>A-(5)</t>
    </r>
    <r>
      <rPr>
        <sz val="9"/>
        <rFont val="Arial"/>
        <family val="2"/>
      </rPr>
      <t xml:space="preserve">
第2節　力学的エネルギー
</t>
    </r>
    <r>
      <rPr>
        <sz val="9"/>
        <color rgb="FFFF9900"/>
        <rFont val="Arial"/>
        <family val="2"/>
      </rPr>
      <t>A-(5)</t>
    </r>
    <r>
      <rPr>
        <sz val="9"/>
        <rFont val="Arial"/>
        <family val="2"/>
      </rPr>
      <t xml:space="preserve">
第3節　仕事と力学的エネルギー
</t>
    </r>
    <r>
      <rPr>
        <sz val="9"/>
        <color rgb="FFFF9900"/>
        <rFont val="Arial"/>
        <family val="2"/>
      </rPr>
      <t>A-(5)</t>
    </r>
  </si>
  <si>
    <r>
      <t xml:space="preserve">第3節　仕事と力学的エネルギー
</t>
    </r>
    <r>
      <rPr>
        <sz val="9"/>
        <color rgb="FFFF9900"/>
        <rFont val="Arial"/>
        <family val="2"/>
      </rPr>
      <t>A-(5)</t>
    </r>
    <r>
      <rPr>
        <sz val="9"/>
        <rFont val="Arial"/>
        <family val="2"/>
      </rPr>
      <t xml:space="preserve">
第4節　仕事の原理と仕事率
</t>
    </r>
    <r>
      <rPr>
        <sz val="9"/>
        <color rgb="FFFF9900"/>
        <rFont val="Arial"/>
        <family val="2"/>
      </rPr>
      <t>A-(5)</t>
    </r>
    <r>
      <rPr>
        <sz val="9"/>
        <rFont val="Arial"/>
        <family val="2"/>
      </rPr>
      <t xml:space="preserve">
第5節　エネルギーの変換と保存
</t>
    </r>
    <r>
      <rPr>
        <sz val="9"/>
        <color rgb="FFFF9900"/>
        <rFont val="Arial"/>
        <family val="2"/>
      </rPr>
      <t>A-(5)</t>
    </r>
    <r>
      <rPr>
        <sz val="9"/>
        <rFont val="Arial"/>
        <family val="2"/>
      </rPr>
      <t xml:space="preserve">
単元末 学習内容の整理・確かめと応用
単元4　地球と宇宙
</t>
    </r>
    <r>
      <rPr>
        <sz val="9"/>
        <color rgb="FFFF9900"/>
        <rFont val="Arial"/>
        <family val="2"/>
      </rPr>
      <t xml:space="preserve">A-(5),D-(20),D-(21)
</t>
    </r>
    <r>
      <rPr>
        <sz val="9"/>
        <rFont val="Arial"/>
        <family val="2"/>
      </rPr>
      <t xml:space="preserve">プロローグ　星空をながめよう
第1節　太陽
</t>
    </r>
    <r>
      <rPr>
        <sz val="9"/>
        <color rgb="FFFF9900"/>
        <rFont val="Arial"/>
        <family val="2"/>
      </rPr>
      <t>A-(5),D-(20),D-(21)</t>
    </r>
    <r>
      <rPr>
        <sz val="9"/>
        <rFont val="Arial"/>
        <family val="2"/>
      </rPr>
      <t xml:space="preserve">
第1章　地球の運動と天体の動き
</t>
    </r>
    <r>
      <rPr>
        <sz val="9"/>
        <color rgb="FFFF9900"/>
        <rFont val="Arial"/>
        <family val="2"/>
      </rPr>
      <t>A-(5),D-(20),D-(21)</t>
    </r>
    <r>
      <rPr>
        <sz val="9"/>
        <rFont val="Arial"/>
        <family val="2"/>
      </rPr>
      <t xml:space="preserve">
第1節　太陽の１日の動き
</t>
    </r>
    <r>
      <rPr>
        <sz val="9"/>
        <color rgb="FFFF9900"/>
        <rFont val="Arial"/>
        <family val="2"/>
      </rPr>
      <t>A-(5),D-(20),D-(21)</t>
    </r>
    <r>
      <rPr>
        <sz val="9"/>
        <rFont val="Arial"/>
        <family val="2"/>
      </rPr>
      <t xml:space="preserve">
第2節　地球の自転と方位，時刻
</t>
    </r>
    <r>
      <rPr>
        <sz val="9"/>
        <color rgb="FFFF9900"/>
        <rFont val="Arial"/>
        <family val="2"/>
      </rPr>
      <t>A-(5),D-(20),D-(21)</t>
    </r>
    <r>
      <rPr>
        <sz val="9"/>
        <rFont val="Arial"/>
        <family val="2"/>
      </rPr>
      <t xml:space="preserve">
第3節　星の1日の動き
</t>
    </r>
    <r>
      <rPr>
        <sz val="9"/>
        <color rgb="FFFF9900"/>
        <rFont val="Arial"/>
        <family val="2"/>
      </rPr>
      <t>A-(5),D-(20),D-(21)</t>
    </r>
    <r>
      <rPr>
        <sz val="9"/>
        <rFont val="Arial"/>
        <family val="2"/>
      </rPr>
      <t xml:space="preserve">
第4節　天体の1年の動き
</t>
    </r>
    <r>
      <rPr>
        <sz val="9"/>
        <color rgb="FFFF9900"/>
        <rFont val="Arial"/>
        <family val="2"/>
      </rPr>
      <t>A-(5),D-(20),D-(21)</t>
    </r>
    <r>
      <rPr>
        <sz val="9"/>
        <rFont val="Arial"/>
        <family val="2"/>
      </rPr>
      <t xml:space="preserve">
</t>
    </r>
  </si>
  <si>
    <r>
      <t xml:space="preserve">第4節　天体の1年の動き
</t>
    </r>
    <r>
      <rPr>
        <sz val="9"/>
        <color rgb="FFFF9900"/>
        <rFont val="Arial"/>
        <family val="2"/>
      </rPr>
      <t>A-(5),D-(20),D-(21)</t>
    </r>
    <r>
      <rPr>
        <sz val="9"/>
        <rFont val="Arial"/>
        <family val="2"/>
      </rPr>
      <t xml:space="preserve">
第5節　地軸の傾きと季節の変化
</t>
    </r>
    <r>
      <rPr>
        <sz val="9"/>
        <color rgb="FFFF9900"/>
        <rFont val="Arial"/>
        <family val="2"/>
      </rPr>
      <t>A-(5),D-(20),D-(21)</t>
    </r>
    <r>
      <rPr>
        <sz val="9"/>
        <rFont val="Arial"/>
        <family val="2"/>
      </rPr>
      <t xml:space="preserve">
第2章　月と金星の見え方
</t>
    </r>
    <r>
      <rPr>
        <sz val="9"/>
        <color rgb="FFFF9900"/>
        <rFont val="Arial"/>
        <family val="2"/>
      </rPr>
      <t>A-(5),D-(20),D-(21)</t>
    </r>
    <r>
      <rPr>
        <sz val="9"/>
        <rFont val="Arial"/>
        <family val="2"/>
      </rPr>
      <t xml:space="preserve">
第1節　月の満ち欠け
</t>
    </r>
    <r>
      <rPr>
        <sz val="9"/>
        <color rgb="FFFF9900"/>
        <rFont val="Arial"/>
        <family val="2"/>
      </rPr>
      <t>A-(5),D-(20),D-(21)</t>
    </r>
    <r>
      <rPr>
        <sz val="9"/>
        <rFont val="Arial"/>
        <family val="2"/>
      </rPr>
      <t xml:space="preserve">
第2節　日食と月食
</t>
    </r>
    <r>
      <rPr>
        <sz val="9"/>
        <color rgb="FFFF9900"/>
        <rFont val="Arial"/>
        <family val="2"/>
      </rPr>
      <t>A-(5),D-(20),D-(21)</t>
    </r>
    <r>
      <rPr>
        <sz val="9"/>
        <rFont val="Arial"/>
        <family val="2"/>
      </rPr>
      <t xml:space="preserve">
第3節　金星の見え方
</t>
    </r>
    <r>
      <rPr>
        <sz val="9"/>
        <color rgb="FFFF9900"/>
        <rFont val="Arial"/>
        <family val="2"/>
      </rPr>
      <t>A-(5),D-(20),D-(21)</t>
    </r>
  </si>
  <si>
    <r>
      <t xml:space="preserve">第3章　宇宙の広がり
</t>
    </r>
    <r>
      <rPr>
        <sz val="9"/>
        <color rgb="FFFF9900"/>
        <rFont val="Arial"/>
        <family val="2"/>
      </rPr>
      <t xml:space="preserve">A-(5),D-(20),D-(21)
</t>
    </r>
    <r>
      <rPr>
        <sz val="9"/>
        <rFont val="Arial"/>
        <family val="2"/>
      </rPr>
      <t xml:space="preserve">第1節　太陽系の天体
</t>
    </r>
    <r>
      <rPr>
        <sz val="9"/>
        <color rgb="FFFF9900"/>
        <rFont val="Arial"/>
        <family val="2"/>
      </rPr>
      <t xml:space="preserve">A-(5),D-(20),D-(21)
</t>
    </r>
    <r>
      <rPr>
        <sz val="9"/>
        <rFont val="Arial"/>
        <family val="2"/>
      </rPr>
      <t xml:space="preserve">第2節　宇宙の広がり
</t>
    </r>
    <r>
      <rPr>
        <sz val="9"/>
        <color rgb="FFFF9900"/>
        <rFont val="Arial"/>
        <family val="2"/>
      </rPr>
      <t xml:space="preserve">A-(5),D-(20),D-(21)
</t>
    </r>
    <r>
      <rPr>
        <sz val="9"/>
        <rFont val="Arial"/>
        <family val="2"/>
      </rPr>
      <t xml:space="preserve">単元末　学習内容の整理・確かめと応用
単元5　地球と私たちの未来のために
</t>
    </r>
    <r>
      <rPr>
        <sz val="9"/>
        <color rgb="FFFF9900"/>
        <rFont val="Arial"/>
        <family val="2"/>
      </rPr>
      <t xml:space="preserve">A-(5),D-(19),D-(20)
</t>
    </r>
    <r>
      <rPr>
        <sz val="9"/>
        <rFont val="Arial"/>
        <family val="2"/>
      </rPr>
      <t xml:space="preserve">第1章　自然のなかの生物
</t>
    </r>
    <r>
      <rPr>
        <sz val="9"/>
        <color rgb="FFFF9900"/>
        <rFont val="Arial"/>
        <family val="2"/>
      </rPr>
      <t xml:space="preserve">A-(5),D-(19),D-(20)
</t>
    </r>
    <r>
      <rPr>
        <sz val="9"/>
        <rFont val="Arial"/>
        <family val="2"/>
      </rPr>
      <t xml:space="preserve">第1節　生態系
</t>
    </r>
    <r>
      <rPr>
        <sz val="9"/>
        <color rgb="FFFF9900"/>
        <rFont val="Arial"/>
        <family val="2"/>
      </rPr>
      <t xml:space="preserve">A-(5),D-(19),D-(20)
</t>
    </r>
    <r>
      <rPr>
        <sz val="9"/>
        <rFont val="Arial"/>
        <family val="2"/>
      </rPr>
      <t xml:space="preserve">第2節　生態系における生物の関係
</t>
    </r>
    <r>
      <rPr>
        <sz val="9"/>
        <color rgb="FFFF9900"/>
        <rFont val="Arial"/>
        <family val="2"/>
      </rPr>
      <t>A-(5),D-(19),D-(20)</t>
    </r>
  </si>
  <si>
    <r>
      <t xml:space="preserve">第3節　炭素の循環と地球温暖化
</t>
    </r>
    <r>
      <rPr>
        <sz val="9"/>
        <color rgb="FFFF9900"/>
        <rFont val="Arial"/>
        <family val="2"/>
      </rPr>
      <t>A-(5),D-(19),D-(20)</t>
    </r>
    <r>
      <rPr>
        <sz val="9"/>
        <rFont val="Arial"/>
        <family val="2"/>
      </rPr>
      <t xml:space="preserve">
第2章　自然環境の調査と保全
</t>
    </r>
    <r>
      <rPr>
        <sz val="9"/>
        <color rgb="FFFF9900"/>
        <rFont val="Arial"/>
        <family val="2"/>
      </rPr>
      <t>A-(5),D-(19),D-(20)</t>
    </r>
    <r>
      <rPr>
        <sz val="9"/>
        <rFont val="Arial"/>
        <family val="2"/>
      </rPr>
      <t xml:space="preserve">
第1節　身近な自然環境の調査
</t>
    </r>
    <r>
      <rPr>
        <sz val="9"/>
        <color rgb="FFFF9900"/>
        <rFont val="Arial"/>
        <family val="2"/>
      </rPr>
      <t>A-(5),D-(19),D-(20)</t>
    </r>
    <r>
      <rPr>
        <sz val="9"/>
        <rFont val="Arial"/>
        <family val="2"/>
      </rPr>
      <t xml:space="preserve">
第2節　人間による活動と自然環境
</t>
    </r>
    <r>
      <rPr>
        <sz val="9"/>
        <color rgb="FFFF9900"/>
        <rFont val="Arial"/>
        <family val="2"/>
      </rPr>
      <t>A-(5),C-(12),D-(19),D-(20)</t>
    </r>
    <r>
      <rPr>
        <sz val="9"/>
        <rFont val="Arial"/>
        <family val="2"/>
      </rPr>
      <t xml:space="preserve">
第3節　自然環境の開発と保全
</t>
    </r>
    <r>
      <rPr>
        <sz val="9"/>
        <color rgb="FFFF9900"/>
        <rFont val="Arial"/>
        <family val="2"/>
      </rPr>
      <t>A-(5),C-(12),D-(19),D-(20)</t>
    </r>
    <r>
      <rPr>
        <sz val="9"/>
        <rFont val="Arial"/>
        <family val="2"/>
      </rPr>
      <t xml:space="preserve">
第3章　科学技術と人間
</t>
    </r>
    <r>
      <rPr>
        <sz val="9"/>
        <color rgb="FFFF9900"/>
        <rFont val="Arial"/>
        <family val="2"/>
      </rPr>
      <t>A-(5),C-(10),D-(19),D-(20)</t>
    </r>
    <r>
      <rPr>
        <sz val="9"/>
        <rFont val="Arial"/>
        <family val="2"/>
      </rPr>
      <t xml:space="preserve">
第1節　さまざまな物質とその利用
</t>
    </r>
    <r>
      <rPr>
        <sz val="9"/>
        <color rgb="FFFF9900"/>
        <rFont val="Arial"/>
        <family val="2"/>
      </rPr>
      <t>A-(5),D-(19),D-(20)</t>
    </r>
    <r>
      <rPr>
        <sz val="9"/>
        <rFont val="Arial"/>
        <family val="2"/>
      </rPr>
      <t xml:space="preserve">
第2節　エネルギー資源の利用
</t>
    </r>
    <r>
      <rPr>
        <sz val="9"/>
        <color rgb="FFFF9900"/>
        <rFont val="Arial"/>
        <family val="2"/>
      </rPr>
      <t>A-(5),D-(19),D-(20)</t>
    </r>
    <r>
      <rPr>
        <sz val="9"/>
        <rFont val="Arial"/>
        <family val="2"/>
      </rPr>
      <t xml:space="preserve">
第3節　科学技術の発展
</t>
    </r>
    <r>
      <rPr>
        <sz val="9"/>
        <color rgb="FFFF9900"/>
        <rFont val="Arial"/>
        <family val="2"/>
      </rPr>
      <t>A-(5),D-(19),D-(20)</t>
    </r>
    <r>
      <rPr>
        <sz val="9"/>
        <rFont val="Arial"/>
        <family val="2"/>
      </rPr>
      <t xml:space="preserve">
地域とつながる
自然災害と地域のかかわりを学ぶA-(2),A-(5),C-(12),D-(19),D-(20)
</t>
    </r>
  </si>
  <si>
    <r>
      <t xml:space="preserve">地域とつながる
自然災害と地域のかかわりを学ぶ
終章　持続可能な社会をつくるために
</t>
    </r>
    <r>
      <rPr>
        <sz val="9"/>
        <color rgb="FFFF9900"/>
        <rFont val="Arial"/>
        <family val="2"/>
      </rPr>
      <t>A-(5),C-(12),C-(18),D-(19),D-(20)</t>
    </r>
    <r>
      <rPr>
        <sz val="9"/>
        <rFont val="Arial"/>
        <family val="2"/>
      </rPr>
      <t xml:space="preserve">
第1節　地球環境と私たちの社会
</t>
    </r>
    <r>
      <rPr>
        <sz val="9"/>
        <color rgb="FFFF9900"/>
        <rFont val="Arial"/>
        <family val="2"/>
      </rPr>
      <t>A-(5),C-(12),C-(18),D-(19),D-(20)</t>
    </r>
    <r>
      <rPr>
        <sz val="9"/>
        <rFont val="Arial"/>
        <family val="2"/>
      </rPr>
      <t xml:space="preserve">
単元末 学習内容の整理・確かめと応用
</t>
    </r>
  </si>
  <si>
    <r>
      <t xml:space="preserve">継続観測
天体観測を続けてみよう
</t>
    </r>
    <r>
      <rPr>
        <sz val="9"/>
        <color rgb="FFFF9900"/>
        <rFont val="Arial"/>
        <family val="2"/>
      </rPr>
      <t>A-(5),D-(20)</t>
    </r>
    <r>
      <rPr>
        <sz val="9"/>
        <rFont val="Arial"/>
        <family val="2"/>
      </rPr>
      <t xml:space="preserve">
単元1 運動とエネルギー
</t>
    </r>
    <r>
      <rPr>
        <sz val="9"/>
        <color rgb="FFFF9900"/>
        <rFont val="Arial"/>
        <family val="2"/>
      </rPr>
      <t>A-(5)</t>
    </r>
    <r>
      <rPr>
        <sz val="9"/>
        <rFont val="Arial"/>
        <family val="2"/>
      </rPr>
      <t xml:space="preserve">
1章　力の合成と分解
</t>
    </r>
    <r>
      <rPr>
        <sz val="9"/>
        <color rgb="FFFF9900"/>
        <rFont val="Arial"/>
        <family val="2"/>
      </rPr>
      <t>A-(5)</t>
    </r>
    <r>
      <rPr>
        <sz val="9"/>
        <rFont val="Arial"/>
        <family val="2"/>
      </rPr>
      <t xml:space="preserve">
1章　水中の物体に加わる力
</t>
    </r>
    <r>
      <rPr>
        <sz val="9"/>
        <color rgb="FFFF9900"/>
        <rFont val="Arial"/>
        <family val="2"/>
      </rPr>
      <t>A-(5)</t>
    </r>
  </si>
  <si>
    <r>
      <t xml:space="preserve">3章　物体の運動
</t>
    </r>
    <r>
      <rPr>
        <sz val="9"/>
        <color rgb="FFFF9900"/>
        <rFont val="Arial"/>
        <family val="2"/>
      </rPr>
      <t>A-(5)</t>
    </r>
    <r>
      <rPr>
        <sz val="9"/>
        <rFont val="Arial"/>
        <family val="2"/>
      </rPr>
      <t xml:space="preserve">
4章　仕事とエネルギー
</t>
    </r>
    <r>
      <rPr>
        <sz val="9"/>
        <color rgb="FFFF9900"/>
        <rFont val="Arial"/>
        <family val="2"/>
      </rPr>
      <t>A-(5)</t>
    </r>
  </si>
  <si>
    <r>
      <t xml:space="preserve">4章　仕事とエネルギー
</t>
    </r>
    <r>
      <rPr>
        <sz val="9"/>
        <color rgb="FFFF9900"/>
        <rFont val="Arial"/>
        <family val="2"/>
      </rPr>
      <t>A-(5)</t>
    </r>
    <r>
      <rPr>
        <sz val="9"/>
        <rFont val="Arial"/>
        <family val="2"/>
      </rPr>
      <t xml:space="preserve">
探究活動
まとめ/単元末・読解力問題/つながる 
単元2 生命のつながり
</t>
    </r>
    <r>
      <rPr>
        <sz val="9"/>
        <color rgb="FFFF9900"/>
        <rFont val="Arial"/>
        <family val="2"/>
      </rPr>
      <t>A-(5),D-(19),D-(20)</t>
    </r>
    <r>
      <rPr>
        <sz val="9"/>
        <rFont val="Arial"/>
        <family val="2"/>
      </rPr>
      <t xml:space="preserve">
1章　生物の成長とふえ方
</t>
    </r>
    <r>
      <rPr>
        <sz val="9"/>
        <color rgb="FFFF9900"/>
        <rFont val="Arial"/>
        <family val="2"/>
      </rPr>
      <t>A-(5),D-(19),D-(20)</t>
    </r>
  </si>
  <si>
    <r>
      <t xml:space="preserve">1章　生物の成長とふえ方
</t>
    </r>
    <r>
      <rPr>
        <sz val="9"/>
        <color rgb="FFFF9900"/>
        <rFont val="Arial"/>
        <family val="2"/>
      </rPr>
      <t>A-(5),D-(19),D-(20)</t>
    </r>
    <r>
      <rPr>
        <sz val="9"/>
        <rFont val="Arial"/>
        <family val="2"/>
      </rPr>
      <t xml:space="preserve">
2章　遺伝の規則性と遺伝子
</t>
    </r>
    <r>
      <rPr>
        <sz val="9"/>
        <color rgb="FFFF9900"/>
        <rFont val="Arial"/>
        <family val="2"/>
      </rPr>
      <t>A-(5),D-(19),D-(20)</t>
    </r>
    <r>
      <rPr>
        <sz val="9"/>
        <rFont val="Arial"/>
        <family val="2"/>
      </rPr>
      <t xml:space="preserve">
3章　生物の種類の多様性と進化
</t>
    </r>
    <r>
      <rPr>
        <sz val="9"/>
        <color rgb="FFFF9900"/>
        <rFont val="Arial"/>
        <family val="2"/>
      </rPr>
      <t>A-(5),D-(19),D-(20),D-(21)</t>
    </r>
  </si>
  <si>
    <r>
      <t xml:space="preserve">3章　生物の種類の多様性と進化
</t>
    </r>
    <r>
      <rPr>
        <sz val="9"/>
        <color rgb="FFFF9900"/>
        <rFont val="Arial"/>
        <family val="2"/>
      </rPr>
      <t>A-(5),D-(19),D-(20),D-(21)</t>
    </r>
    <r>
      <rPr>
        <sz val="9"/>
        <rFont val="Arial"/>
        <family val="2"/>
      </rPr>
      <t xml:space="preserve">
探究活動
まとめ/単元末・読解力問題/つながる
単元3 自然界のつながり
</t>
    </r>
    <r>
      <rPr>
        <sz val="9"/>
        <color rgb="FFFF9900"/>
        <rFont val="Arial"/>
        <family val="2"/>
      </rPr>
      <t>A-(5),D-(19),D-(20)</t>
    </r>
    <r>
      <rPr>
        <sz val="9"/>
        <rFont val="Arial"/>
        <family val="2"/>
      </rPr>
      <t xml:space="preserve">
1章　生物どうしのつながり
</t>
    </r>
    <r>
      <rPr>
        <sz val="9"/>
        <color rgb="FFFF9900"/>
        <rFont val="Arial"/>
        <family val="2"/>
      </rPr>
      <t>A-(5),D-(19),D-(20)</t>
    </r>
    <r>
      <rPr>
        <sz val="9"/>
        <rFont val="Arial"/>
        <family val="2"/>
      </rPr>
      <t xml:space="preserve">
</t>
    </r>
  </si>
  <si>
    <r>
      <t xml:space="preserve">1章　生物どうしのつながり
</t>
    </r>
    <r>
      <rPr>
        <sz val="9"/>
        <color rgb="FFFF9900"/>
        <rFont val="Arial"/>
        <family val="2"/>
      </rPr>
      <t>A-(5),D-(19),D-(20)</t>
    </r>
    <r>
      <rPr>
        <sz val="9"/>
        <rFont val="Arial"/>
        <family val="2"/>
      </rPr>
      <t xml:space="preserve">
2章　自然界を循環する物質
</t>
    </r>
    <r>
      <rPr>
        <sz val="9"/>
        <color rgb="FFFF9900"/>
        <rFont val="Arial"/>
        <family val="2"/>
      </rPr>
      <t>A-(5),D-(19),D-(20)</t>
    </r>
    <r>
      <rPr>
        <sz val="9"/>
        <rFont val="Arial"/>
        <family val="2"/>
      </rPr>
      <t xml:space="preserve">
探究活動
まとめ/単元末・読解力問題/つながる
単元4　化学変化とイオン
</t>
    </r>
    <r>
      <rPr>
        <sz val="9"/>
        <color rgb="FFFF9900"/>
        <rFont val="Arial"/>
        <family val="2"/>
      </rPr>
      <t>A-(5)</t>
    </r>
    <r>
      <rPr>
        <sz val="9"/>
        <rFont val="Arial"/>
        <family val="2"/>
      </rPr>
      <t xml:space="preserve">
1章　水溶液とイオン
</t>
    </r>
    <r>
      <rPr>
        <sz val="9"/>
        <color rgb="FFFF9900"/>
        <rFont val="Arial"/>
        <family val="2"/>
      </rPr>
      <t>A-(5)</t>
    </r>
  </si>
  <si>
    <r>
      <t xml:space="preserve">1章　水溶液とイオン
</t>
    </r>
    <r>
      <rPr>
        <sz val="9"/>
        <color rgb="FFFF9900"/>
        <rFont val="Arial"/>
        <family val="2"/>
      </rPr>
      <t>A-(5)</t>
    </r>
    <r>
      <rPr>
        <sz val="9"/>
        <rFont val="Arial"/>
        <family val="2"/>
      </rPr>
      <t xml:space="preserve">
2章　化学変化と電池
</t>
    </r>
    <r>
      <rPr>
        <sz val="9"/>
        <color rgb="FFFF9900"/>
        <rFont val="Arial"/>
        <family val="2"/>
      </rPr>
      <t>A-(5),C-(18)</t>
    </r>
  </si>
  <si>
    <r>
      <t xml:space="preserve">3章　酸・アルカリとイオン
</t>
    </r>
    <r>
      <rPr>
        <sz val="9"/>
        <color rgb="FFFF9900"/>
        <rFont val="Arial"/>
        <family val="2"/>
      </rPr>
      <t>A-(5)</t>
    </r>
    <r>
      <rPr>
        <sz val="9"/>
        <rFont val="Arial"/>
        <family val="2"/>
      </rPr>
      <t xml:space="preserve">
探究活動
まとめ/単元末・読解力問題/つながる
単元5　地球と宇宙
</t>
    </r>
    <r>
      <rPr>
        <sz val="9"/>
        <color rgb="FFFF9900"/>
        <rFont val="Arial"/>
        <family val="2"/>
      </rPr>
      <t>A-(5),D-(20),D-(21)</t>
    </r>
    <r>
      <rPr>
        <sz val="9"/>
        <rFont val="Arial"/>
        <family val="2"/>
      </rPr>
      <t xml:space="preserve">
1章　天体の動き
</t>
    </r>
    <r>
      <rPr>
        <sz val="9"/>
        <color rgb="FFFF9900"/>
        <rFont val="Arial"/>
        <family val="2"/>
      </rPr>
      <t>A-(5),D-(20),D-(21)</t>
    </r>
  </si>
  <si>
    <r>
      <t xml:space="preserve">1章　天体の動き
</t>
    </r>
    <r>
      <rPr>
        <sz val="9"/>
        <color rgb="FFFF9900"/>
        <rFont val="Arial"/>
        <family val="2"/>
      </rPr>
      <t>A-(5),D-(20),D-(21)</t>
    </r>
    <r>
      <rPr>
        <sz val="9"/>
        <rFont val="Arial"/>
        <family val="2"/>
      </rPr>
      <t xml:space="preserve">
2章　月と惑星の運動
</t>
    </r>
    <r>
      <rPr>
        <sz val="9"/>
        <color rgb="FFFF9900"/>
        <rFont val="Arial"/>
        <family val="2"/>
      </rPr>
      <t>A-(5),D-(20),D-(21)</t>
    </r>
  </si>
  <si>
    <r>
      <t xml:space="preserve">3章　宇宙の中の地球
</t>
    </r>
    <r>
      <rPr>
        <sz val="9"/>
        <color rgb="FFFF9900"/>
        <rFont val="Arial"/>
        <family val="2"/>
      </rPr>
      <t>A-(5),D-(20),D-(21)</t>
    </r>
    <r>
      <rPr>
        <sz val="9"/>
        <rFont val="Arial"/>
        <family val="2"/>
      </rPr>
      <t xml:space="preserve">
探究活動
まとめ/単元末・読解力問題/つながる 
単元6 地球の明るい未来のために
</t>
    </r>
    <r>
      <rPr>
        <sz val="9"/>
        <color rgb="FFFF9900"/>
        <rFont val="Arial"/>
        <family val="2"/>
      </rPr>
      <t>A-(2),A-(5),C-(12),C-(18),D-(19),D-(20)</t>
    </r>
    <r>
      <rPr>
        <sz val="9"/>
        <rFont val="Arial"/>
        <family val="2"/>
      </rPr>
      <t xml:space="preserve">
1章　自然環境と人間
</t>
    </r>
    <r>
      <rPr>
        <sz val="9"/>
        <color rgb="FFFF9900"/>
        <rFont val="Arial"/>
        <family val="2"/>
      </rPr>
      <t>A-(2),A-(5),C-(12),C-(18),D-(19),D-(20)</t>
    </r>
  </si>
  <si>
    <r>
      <t xml:space="preserve">２章　科学技術と人間
</t>
    </r>
    <r>
      <rPr>
        <sz val="9"/>
        <color rgb="FFFF9900"/>
        <rFont val="Arial"/>
        <family val="2"/>
      </rPr>
      <t>A-(2),A-(5),C-(10),C-(12),D-(19),D-(20)</t>
    </r>
    <r>
      <rPr>
        <sz val="9"/>
        <rFont val="Arial"/>
        <family val="2"/>
      </rPr>
      <t xml:space="preserve">
終章　これからの私たちのくらし
</t>
    </r>
    <r>
      <rPr>
        <sz val="9"/>
        <color rgb="FFFF9900"/>
        <rFont val="Arial"/>
        <family val="2"/>
      </rPr>
      <t>A-(2),A-(5),C-(12),C-(18),D-(19),D-(20)</t>
    </r>
    <r>
      <rPr>
        <sz val="9"/>
        <rFont val="Arial"/>
        <family val="2"/>
      </rPr>
      <t xml:space="preserve">
まとめ/単元末・読解力問題/つながる</t>
    </r>
  </si>
  <si>
    <r>
      <t xml:space="preserve">3-1　運動とエネルギー
</t>
    </r>
    <r>
      <rPr>
        <sz val="9"/>
        <color rgb="FFFF9900"/>
        <rFont val="Arial"/>
        <family val="2"/>
      </rPr>
      <t>A-(5)</t>
    </r>
    <r>
      <rPr>
        <sz val="9"/>
        <rFont val="Arial"/>
        <family val="2"/>
      </rPr>
      <t xml:space="preserve">
第1章　力のつり合い
</t>
    </r>
    <r>
      <rPr>
        <sz val="9"/>
        <color rgb="FFFF9900"/>
        <rFont val="Arial"/>
        <family val="2"/>
      </rPr>
      <t>A-(5)</t>
    </r>
  </si>
  <si>
    <r>
      <t xml:space="preserve">第2章　力と運動
</t>
    </r>
    <r>
      <rPr>
        <sz val="9"/>
        <color rgb="FFFF9900"/>
        <rFont val="Arial"/>
        <family val="2"/>
      </rPr>
      <t>A-(5)</t>
    </r>
    <r>
      <rPr>
        <sz val="9"/>
        <rFont val="Arial"/>
        <family val="2"/>
      </rPr>
      <t xml:space="preserve">
第3章　仕事とエネルギー
</t>
    </r>
    <r>
      <rPr>
        <sz val="9"/>
        <color rgb="FFFF9900"/>
        <rFont val="Arial"/>
        <family val="2"/>
      </rPr>
      <t>A-(5)</t>
    </r>
  </si>
  <si>
    <r>
      <t xml:space="preserve">第3章　仕事とエネルギー
</t>
    </r>
    <r>
      <rPr>
        <sz val="9"/>
        <color rgb="FFFF9900"/>
        <rFont val="Arial"/>
        <family val="2"/>
      </rPr>
      <t>A-(5)</t>
    </r>
    <r>
      <rPr>
        <sz val="9"/>
        <rFont val="Arial"/>
        <family val="2"/>
      </rPr>
      <t xml:space="preserve">
単元末の活動</t>
    </r>
  </si>
  <si>
    <r>
      <t xml:space="preserve">3-2　生物どうしのつながり
</t>
    </r>
    <r>
      <rPr>
        <sz val="9"/>
        <color rgb="FFFF9900"/>
        <rFont val="Arial"/>
        <family val="2"/>
      </rPr>
      <t>A-(5),D-(19),D-(20)</t>
    </r>
    <r>
      <rPr>
        <sz val="9"/>
        <rFont val="Arial"/>
        <family val="2"/>
      </rPr>
      <t xml:space="preserve">
第1章　生物の成長・生殖
</t>
    </r>
    <r>
      <rPr>
        <sz val="9"/>
        <color rgb="FFFF9900"/>
        <rFont val="Arial"/>
        <family val="2"/>
      </rPr>
      <t>A-(5),D-(19),D-(20)</t>
    </r>
    <r>
      <rPr>
        <sz val="9"/>
        <rFont val="Arial"/>
        <family val="2"/>
      </rPr>
      <t xml:space="preserve">
</t>
    </r>
  </si>
  <si>
    <r>
      <t xml:space="preserve">第2章　遺伝と進化
</t>
    </r>
    <r>
      <rPr>
        <sz val="9"/>
        <color rgb="FFFF9900"/>
        <rFont val="Arial"/>
        <family val="2"/>
      </rPr>
      <t>A-(5),D-(19),D-(20),D-(21)</t>
    </r>
    <r>
      <rPr>
        <sz val="9"/>
        <rFont val="Arial"/>
        <family val="2"/>
      </rPr>
      <t xml:space="preserve">
第3章　生態系
</t>
    </r>
    <r>
      <rPr>
        <sz val="9"/>
        <color rgb="FFFF9900"/>
        <rFont val="Arial"/>
        <family val="2"/>
      </rPr>
      <t>A-(5),D-(19),D-(20)</t>
    </r>
    <r>
      <rPr>
        <sz val="9"/>
        <rFont val="Arial"/>
        <family val="2"/>
      </rPr>
      <t xml:space="preserve">
単元末の活動</t>
    </r>
  </si>
  <si>
    <r>
      <t xml:space="preserve">第3章　生態系
</t>
    </r>
    <r>
      <rPr>
        <sz val="9"/>
        <color rgb="FFFF9900"/>
        <rFont val="Arial"/>
        <family val="2"/>
      </rPr>
      <t xml:space="preserve">A-(5),D-(19),D-(20)
</t>
    </r>
    <r>
      <rPr>
        <sz val="9"/>
        <rFont val="Arial"/>
        <family val="2"/>
      </rPr>
      <t xml:space="preserve">単元末の活動
3-3　化学変化とイオン
</t>
    </r>
    <r>
      <rPr>
        <sz val="9"/>
        <color rgb="FFFF9900"/>
        <rFont val="Arial"/>
        <family val="2"/>
      </rPr>
      <t>A-(5)</t>
    </r>
    <r>
      <rPr>
        <sz val="9"/>
        <rFont val="Arial"/>
        <family val="2"/>
      </rPr>
      <t xml:space="preserve">
第1章　水溶液とイオン
</t>
    </r>
    <r>
      <rPr>
        <sz val="9"/>
        <color rgb="FFFF9900"/>
        <rFont val="Arial"/>
        <family val="2"/>
      </rPr>
      <t>A-(5)</t>
    </r>
  </si>
  <si>
    <r>
      <t xml:space="preserve">第2章　酸・アルカリとイオン
</t>
    </r>
    <r>
      <rPr>
        <sz val="9"/>
        <color rgb="FFFF9900"/>
        <rFont val="Arial"/>
        <family val="2"/>
      </rPr>
      <t>A-(5)</t>
    </r>
    <r>
      <rPr>
        <sz val="9"/>
        <rFont val="Arial"/>
        <family val="2"/>
      </rPr>
      <t xml:space="preserve">
第3章　電池とイオン
</t>
    </r>
    <r>
      <rPr>
        <sz val="9"/>
        <color rgb="FFFF9900"/>
        <rFont val="Arial"/>
        <family val="2"/>
      </rPr>
      <t>A-(5),C-(18)</t>
    </r>
  </si>
  <si>
    <r>
      <t xml:space="preserve">第3章　電池とイオン
</t>
    </r>
    <r>
      <rPr>
        <sz val="9"/>
        <color rgb="FFFF9900"/>
        <rFont val="Arial"/>
        <family val="2"/>
      </rPr>
      <t>A-(5),C-((18)</t>
    </r>
    <r>
      <rPr>
        <sz val="9"/>
        <rFont val="Arial"/>
        <family val="2"/>
      </rPr>
      <t xml:space="preserve">
単元末の活動
3-4　地球と宇宙
</t>
    </r>
    <r>
      <rPr>
        <sz val="9"/>
        <color rgb="FFFF9900"/>
        <rFont val="Arial"/>
        <family val="2"/>
      </rPr>
      <t>A-(5),D-(20),D-(21)</t>
    </r>
    <r>
      <rPr>
        <sz val="9"/>
        <rFont val="Arial"/>
        <family val="2"/>
      </rPr>
      <t xml:space="preserve">
第1章　太陽系と宇宙の広がり
</t>
    </r>
    <r>
      <rPr>
        <sz val="9"/>
        <color rgb="FFFF9900"/>
        <rFont val="Arial"/>
        <family val="2"/>
      </rPr>
      <t>A-(5),D-(20),D-(21)</t>
    </r>
  </si>
  <si>
    <r>
      <t xml:space="preserve">第2章　太陽や星の見かけの動き
</t>
    </r>
    <r>
      <rPr>
        <sz val="9"/>
        <color rgb="FFFF9900"/>
        <rFont val="Arial"/>
        <family val="2"/>
      </rPr>
      <t>A-(5),D-(20),D-(21)</t>
    </r>
    <r>
      <rPr>
        <sz val="9"/>
        <rFont val="Arial"/>
        <family val="2"/>
      </rPr>
      <t xml:space="preserve">
</t>
    </r>
  </si>
  <si>
    <r>
      <t xml:space="preserve">第2章　太陽や星の見かけの動き
A-(5),D-(20),D-(21)
</t>
    </r>
    <r>
      <rPr>
        <sz val="9"/>
        <rFont val="Arial"/>
        <family val="2"/>
      </rPr>
      <t xml:space="preserve">第3章　天体の満ち欠け
</t>
    </r>
    <r>
      <rPr>
        <sz val="9"/>
        <color rgb="FFFF9900"/>
        <rFont val="Arial"/>
        <family val="2"/>
      </rPr>
      <t xml:space="preserve">A-(5),D-(20),D-(21)
</t>
    </r>
    <r>
      <rPr>
        <sz val="9"/>
        <rFont val="Arial"/>
        <family val="2"/>
      </rPr>
      <t xml:space="preserve">単元末の活動
3-5　自然・科学技術と人間
</t>
    </r>
    <r>
      <rPr>
        <sz val="9"/>
        <color rgb="FFFF9900"/>
        <rFont val="Arial"/>
        <family val="2"/>
      </rPr>
      <t xml:space="preserve">A-(2),A-(5),C-(12),C-(18),D-(19),D-(20)
</t>
    </r>
    <r>
      <rPr>
        <sz val="9"/>
        <rFont val="Arial"/>
        <family val="2"/>
      </rPr>
      <t>持続可能な開発目標を意識して私たちにできることを話し合っていこう</t>
    </r>
  </si>
  <si>
    <r>
      <t xml:space="preserve">1 化学変化とイオン
</t>
    </r>
    <r>
      <rPr>
        <sz val="9"/>
        <color rgb="FFFF9900"/>
        <rFont val="Arial"/>
        <family val="2"/>
      </rPr>
      <t>A-(5)</t>
    </r>
    <r>
      <rPr>
        <sz val="9"/>
        <rFont val="Arial"/>
        <family val="2"/>
      </rPr>
      <t xml:space="preserve">
1章 水溶液とイオン
</t>
    </r>
    <r>
      <rPr>
        <sz val="9"/>
        <color rgb="FFFF9900"/>
        <rFont val="Arial"/>
        <family val="2"/>
      </rPr>
      <t>A-(5)</t>
    </r>
    <r>
      <rPr>
        <sz val="9"/>
        <rFont val="Arial"/>
        <family val="2"/>
      </rPr>
      <t xml:space="preserve">
2章 酸・アルカリとイオン
</t>
    </r>
    <r>
      <rPr>
        <sz val="9"/>
        <color rgb="FFFF9900"/>
        <rFont val="Arial"/>
        <family val="2"/>
      </rPr>
      <t>A-(5)</t>
    </r>
  </si>
  <si>
    <r>
      <t xml:space="preserve">2章 酸・アルカリとイオン
</t>
    </r>
    <r>
      <rPr>
        <sz val="9"/>
        <color rgb="FFFF9900"/>
        <rFont val="Arial"/>
        <family val="2"/>
      </rPr>
      <t>A-(5)</t>
    </r>
    <r>
      <rPr>
        <sz val="9"/>
        <rFont val="Arial"/>
        <family val="2"/>
      </rPr>
      <t xml:space="preserve">
3章 電池とイオン
</t>
    </r>
    <r>
      <rPr>
        <sz val="9"/>
        <color rgb="FFFF9900"/>
        <rFont val="Arial"/>
        <family val="2"/>
      </rPr>
      <t>A-(5),C-(18)</t>
    </r>
  </si>
  <si>
    <r>
      <t xml:space="preserve">3章 電池とイオン
</t>
    </r>
    <r>
      <rPr>
        <sz val="9"/>
        <color rgb="FFFF9900"/>
        <rFont val="Arial"/>
        <family val="2"/>
      </rPr>
      <t>A-(5),C-(18)</t>
    </r>
    <r>
      <rPr>
        <sz val="9"/>
        <rFont val="Arial"/>
        <family val="2"/>
      </rPr>
      <t xml:space="preserve">
2 生命の連続性
</t>
    </r>
    <r>
      <rPr>
        <sz val="9"/>
        <color rgb="FFFF9900"/>
        <rFont val="Arial"/>
        <family val="2"/>
      </rPr>
      <t>A-(5),D-(19),D-(20)</t>
    </r>
    <r>
      <rPr>
        <sz val="9"/>
        <rFont val="Arial"/>
        <family val="2"/>
      </rPr>
      <t xml:space="preserve">
1章 生物の成長 
</t>
    </r>
    <r>
      <rPr>
        <sz val="9"/>
        <color rgb="FFFF9900"/>
        <rFont val="Arial"/>
        <family val="2"/>
      </rPr>
      <t>A-(5),D-(19),D-(20)</t>
    </r>
    <r>
      <rPr>
        <sz val="9"/>
        <rFont val="Arial"/>
        <family val="2"/>
      </rPr>
      <t xml:space="preserve">
2章 生物の殖え方 
</t>
    </r>
    <r>
      <rPr>
        <sz val="9"/>
        <color rgb="FFFF9900"/>
        <rFont val="Arial"/>
        <family val="2"/>
      </rPr>
      <t>A-(5),D-(19),D-(20)</t>
    </r>
  </si>
  <si>
    <r>
      <t xml:space="preserve">3章 遺伝の規則性 
</t>
    </r>
    <r>
      <rPr>
        <sz val="9"/>
        <color rgb="FFFF9900"/>
        <rFont val="Arial"/>
        <family val="2"/>
      </rPr>
      <t>A-(5),D-(19),D-(20)</t>
    </r>
    <r>
      <rPr>
        <sz val="9"/>
        <rFont val="Arial"/>
        <family val="2"/>
      </rPr>
      <t xml:space="preserve">
4章 生物の種類の多様性と進化
</t>
    </r>
    <r>
      <rPr>
        <sz val="9"/>
        <color rgb="FFFF9900"/>
        <rFont val="Arial"/>
        <family val="2"/>
      </rPr>
      <t>A-(5),D-(19),D-(20),D-(21)</t>
    </r>
  </si>
  <si>
    <r>
      <t xml:space="preserve">4章 生物の種類の多様性と進化
</t>
    </r>
    <r>
      <rPr>
        <sz val="9"/>
        <color rgb="FFFF9900"/>
        <rFont val="Arial"/>
        <family val="2"/>
      </rPr>
      <t>A-(5),D-(19),D-(20),D-(21)</t>
    </r>
    <r>
      <rPr>
        <sz val="9"/>
        <rFont val="Arial"/>
        <family val="2"/>
      </rPr>
      <t xml:space="preserve">
3 地球と宇宙
</t>
    </r>
    <r>
      <rPr>
        <sz val="9"/>
        <color rgb="FFFF9900"/>
        <rFont val="Arial"/>
        <family val="2"/>
      </rPr>
      <t>A-(5),D-(20),D-(21)</t>
    </r>
    <r>
      <rPr>
        <sz val="9"/>
        <rFont val="Arial"/>
        <family val="2"/>
      </rPr>
      <t xml:space="preserve">
1章 天体の１日の動き
</t>
    </r>
    <r>
      <rPr>
        <sz val="9"/>
        <color rgb="FFFF9900"/>
        <rFont val="Arial"/>
        <family val="2"/>
      </rPr>
      <t>A-(5),D-(20),D-(21)</t>
    </r>
    <r>
      <rPr>
        <sz val="9"/>
        <rFont val="Arial"/>
        <family val="2"/>
      </rPr>
      <t xml:space="preserve">
2章 天体の１年の動き
</t>
    </r>
    <r>
      <rPr>
        <sz val="9"/>
        <color rgb="FFFF9900"/>
        <rFont val="Arial"/>
        <family val="2"/>
      </rPr>
      <t>A-(5),D-(20),D-(21)</t>
    </r>
  </si>
  <si>
    <r>
      <t xml:space="preserve">3章 月や惑星の動きと見え方
</t>
    </r>
    <r>
      <rPr>
        <sz val="9"/>
        <color rgb="FFFF9900"/>
        <rFont val="Arial"/>
        <family val="2"/>
      </rPr>
      <t>A-(5),D-(20),D-(21)</t>
    </r>
    <r>
      <rPr>
        <sz val="9"/>
        <rFont val="Arial"/>
        <family val="2"/>
      </rPr>
      <t xml:space="preserve">
4章 太陽系と恒星
</t>
    </r>
    <r>
      <rPr>
        <sz val="9"/>
        <color rgb="FFFF9900"/>
        <rFont val="Arial"/>
        <family val="2"/>
      </rPr>
      <t>A-(5),D-(20),D-(21)</t>
    </r>
  </si>
  <si>
    <r>
      <t xml:space="preserve">4　運動とエネルギー
</t>
    </r>
    <r>
      <rPr>
        <sz val="9"/>
        <color rgb="FFFF9900"/>
        <rFont val="Arial"/>
        <family val="2"/>
      </rPr>
      <t>A-(5)</t>
    </r>
    <r>
      <rPr>
        <sz val="9"/>
        <rFont val="Arial"/>
        <family val="2"/>
      </rPr>
      <t xml:space="preserve">
1章 力の規則性
</t>
    </r>
    <r>
      <rPr>
        <sz val="9"/>
        <color rgb="FFFF9900"/>
        <rFont val="Arial"/>
        <family val="2"/>
      </rPr>
      <t>A-(5)</t>
    </r>
    <r>
      <rPr>
        <sz val="9"/>
        <rFont val="Arial"/>
        <family val="2"/>
      </rPr>
      <t xml:space="preserve">
2章 力と運動
</t>
    </r>
    <r>
      <rPr>
        <sz val="9"/>
        <color rgb="FFFF9900"/>
        <rFont val="Arial"/>
        <family val="2"/>
      </rPr>
      <t>A-(5)</t>
    </r>
  </si>
  <si>
    <r>
      <t xml:space="preserve">2章 力と運動
</t>
    </r>
    <r>
      <rPr>
        <sz val="9"/>
        <color rgb="FFFF9900"/>
        <rFont val="Arial"/>
        <family val="2"/>
      </rPr>
      <t>A-(5)</t>
    </r>
    <r>
      <rPr>
        <sz val="9"/>
        <rFont val="Arial"/>
        <family val="2"/>
      </rPr>
      <t xml:space="preserve">
3章 仕事とエネルギー 
</t>
    </r>
    <r>
      <rPr>
        <sz val="9"/>
        <color rgb="FFFF9900"/>
        <rFont val="Arial"/>
        <family val="2"/>
      </rPr>
      <t>A-(5)</t>
    </r>
  </si>
  <si>
    <r>
      <t xml:space="preserve">4章 エネルギーの移り変わり
</t>
    </r>
    <r>
      <rPr>
        <sz val="9"/>
        <color rgb="FFFF9900"/>
        <rFont val="Arial"/>
        <family val="2"/>
      </rPr>
      <t>A-(5)</t>
    </r>
    <r>
      <rPr>
        <sz val="9"/>
        <rFont val="Arial"/>
        <family val="2"/>
      </rPr>
      <t xml:space="preserve">
5 自然環境や科学技術と私たちの未来
</t>
    </r>
    <r>
      <rPr>
        <sz val="9"/>
        <color rgb="FFFF9900"/>
        <rFont val="Arial"/>
        <family val="2"/>
      </rPr>
      <t>A-(5),C-(12),D-(19),D-(20)</t>
    </r>
    <r>
      <rPr>
        <sz val="9"/>
        <rFont val="Arial"/>
        <family val="2"/>
      </rPr>
      <t xml:space="preserve">
1章 生物と環境との関わり
</t>
    </r>
    <r>
      <rPr>
        <sz val="9"/>
        <color rgb="FFFF9900"/>
        <rFont val="Arial"/>
        <family val="2"/>
      </rPr>
      <t>A-(5),D-(19),D-(20)</t>
    </r>
    <r>
      <rPr>
        <sz val="9"/>
        <rFont val="Arial"/>
        <family val="2"/>
      </rPr>
      <t xml:space="preserve">
2章 自然環境と私たち
</t>
    </r>
    <r>
      <rPr>
        <sz val="9"/>
        <color rgb="FFFF9900"/>
        <rFont val="Arial"/>
        <family val="2"/>
      </rPr>
      <t>A-(5),D-(19),D-(20)</t>
    </r>
  </si>
  <si>
    <r>
      <t xml:space="preserve">2章 自然環境と私たち
</t>
    </r>
    <r>
      <rPr>
        <sz val="9"/>
        <color rgb="FFFF9900"/>
        <rFont val="Arial"/>
        <family val="2"/>
      </rPr>
      <t>A-(5),D-(19),D-(20)</t>
    </r>
    <r>
      <rPr>
        <sz val="9"/>
        <rFont val="Arial"/>
        <family val="2"/>
      </rPr>
      <t xml:space="preserve">
3章 自然災害と私たち
</t>
    </r>
    <r>
      <rPr>
        <sz val="9"/>
        <color rgb="FFFF9900"/>
        <rFont val="Arial"/>
        <family val="2"/>
      </rPr>
      <t>A-(2),A-(5),D-(19),D-(20)</t>
    </r>
    <r>
      <rPr>
        <sz val="9"/>
        <rFont val="Arial"/>
        <family val="2"/>
      </rPr>
      <t xml:space="preserve">
4章 エネルギー資源の利用と私たち
</t>
    </r>
    <r>
      <rPr>
        <sz val="9"/>
        <color rgb="FFFF9900"/>
        <rFont val="Arial"/>
        <family val="2"/>
      </rPr>
      <t>A-(5),C-(12),D-(19),D-(20)</t>
    </r>
  </si>
  <si>
    <r>
      <t xml:space="preserve">5章 科学技術の発展と私たち
</t>
    </r>
    <r>
      <rPr>
        <sz val="9"/>
        <color rgb="FFFF9900"/>
        <rFont val="Arial"/>
        <family val="2"/>
      </rPr>
      <t>A-(5),C-(10),D-(19),D-(20)</t>
    </r>
    <r>
      <rPr>
        <sz val="9"/>
        <rFont val="Arial"/>
        <family val="2"/>
      </rPr>
      <t xml:space="preserve">
終章 科学技術の利用と自然環境の保全
</t>
    </r>
    <r>
      <rPr>
        <sz val="9"/>
        <color rgb="FFFF9900"/>
        <rFont val="Arial"/>
        <family val="2"/>
      </rPr>
      <t>A-(2),A-(5),C-(12),C-(18),D-(19),D-(20)</t>
    </r>
  </si>
  <si>
    <r>
      <t xml:space="preserve">[生命]
生命の連続性
学ぶ前にトライ！
1章　生物のふえ方と成長
</t>
    </r>
    <r>
      <rPr>
        <sz val="9"/>
        <color rgb="FFFF9900"/>
        <rFont val="Arial"/>
        <family val="2"/>
      </rPr>
      <t xml:space="preserve">A-(5),D-(19),D-(20)
</t>
    </r>
    <r>
      <rPr>
        <sz val="9"/>
        <rFont val="Arial"/>
        <family val="2"/>
      </rPr>
      <t xml:space="preserve">2章　遺伝の規則性と遺伝子
</t>
    </r>
    <r>
      <rPr>
        <sz val="9"/>
        <color rgb="FFFF9900"/>
        <rFont val="Arial"/>
        <family val="2"/>
      </rPr>
      <t>A-(5),D-(19),D-(20)</t>
    </r>
  </si>
  <si>
    <r>
      <t>2章　遺伝の規則性と遺伝子
A-(5),D-(19),D-(20)</t>
    </r>
    <r>
      <rPr>
        <sz val="9"/>
        <color rgb="FFFF9900"/>
        <rFont val="Arial"/>
        <family val="2"/>
      </rPr>
      <t xml:space="preserve">
</t>
    </r>
    <r>
      <rPr>
        <sz val="9"/>
        <rFont val="Arial"/>
        <family val="2"/>
      </rPr>
      <t xml:space="preserve">3章　生物の種類の多様性と進化
</t>
    </r>
    <r>
      <rPr>
        <sz val="9"/>
        <color rgb="FFFF9900"/>
        <rFont val="Arial"/>
        <family val="2"/>
      </rPr>
      <t>A-(5),D-(19),D-(20),D-(21)</t>
    </r>
    <r>
      <rPr>
        <sz val="9"/>
        <rFont val="Arial"/>
        <family val="2"/>
      </rPr>
      <t xml:space="preserve">
学んだ後にリトライ！</t>
    </r>
  </si>
  <si>
    <r>
      <t xml:space="preserve">[物質]
化学変化とイオン
学ぶ前にトライ！
1章　水溶液とイオン
</t>
    </r>
    <r>
      <rPr>
        <sz val="9"/>
        <color rgb="FFFF9900"/>
        <rFont val="Arial"/>
        <family val="2"/>
      </rPr>
      <t>A-(5)</t>
    </r>
    <r>
      <rPr>
        <sz val="9"/>
        <rFont val="Arial"/>
        <family val="2"/>
      </rPr>
      <t xml:space="preserve">
2章　電池とイオン
</t>
    </r>
    <r>
      <rPr>
        <sz val="9"/>
        <color rgb="FFFF9900"/>
        <rFont val="Arial"/>
        <family val="2"/>
      </rPr>
      <t>A-(5),C-(18)</t>
    </r>
    <r>
      <rPr>
        <sz val="9"/>
        <rFont val="Arial"/>
        <family val="2"/>
      </rPr>
      <t xml:space="preserve">
3章　酸・アルカリと塩
</t>
    </r>
    <r>
      <rPr>
        <sz val="9"/>
        <color rgb="FFFF9900"/>
        <rFont val="Arial"/>
        <family val="2"/>
      </rPr>
      <t xml:space="preserve">A-(5) </t>
    </r>
  </si>
  <si>
    <r>
      <t xml:space="preserve">3章　酸・アルカリと塩 
</t>
    </r>
    <r>
      <rPr>
        <sz val="9"/>
        <color rgb="FFFF9900"/>
        <rFont val="Arial"/>
        <family val="2"/>
      </rPr>
      <t>A-(5)</t>
    </r>
    <r>
      <rPr>
        <sz val="9"/>
        <rFont val="Arial"/>
        <family val="2"/>
      </rPr>
      <t xml:space="preserve">
学んだ後にリトライ！</t>
    </r>
  </si>
  <si>
    <r>
      <t xml:space="preserve">[エネルギー]
運動とエネルギー
学ぶ前にトライ！
1章　力の合成と分解
</t>
    </r>
    <r>
      <rPr>
        <sz val="9"/>
        <color rgb="FFFF9900"/>
        <rFont val="Arial"/>
        <family val="2"/>
      </rPr>
      <t>A-(5)</t>
    </r>
    <r>
      <rPr>
        <sz val="9"/>
        <rFont val="Arial"/>
        <family val="2"/>
      </rPr>
      <t xml:space="preserve">
2章　物体の運動
</t>
    </r>
    <r>
      <rPr>
        <sz val="9"/>
        <color rgb="FFFF9900"/>
        <rFont val="Arial"/>
        <family val="2"/>
      </rPr>
      <t>A-(5)</t>
    </r>
  </si>
  <si>
    <r>
      <t xml:space="preserve">2章　物体の運動
</t>
    </r>
    <r>
      <rPr>
        <sz val="9"/>
        <color rgb="FFFF9900"/>
        <rFont val="Arial"/>
        <family val="2"/>
      </rPr>
      <t>A-(5)</t>
    </r>
    <r>
      <rPr>
        <sz val="9"/>
        <rFont val="Arial"/>
        <family val="2"/>
      </rPr>
      <t xml:space="preserve">
3章　仕事とエネルギー 
</t>
    </r>
    <r>
      <rPr>
        <sz val="9"/>
        <color rgb="FFFF9900"/>
        <rFont val="Arial"/>
        <family val="2"/>
      </rPr>
      <t>A-(5)</t>
    </r>
    <r>
      <rPr>
        <sz val="9"/>
        <rFont val="Arial"/>
        <family val="2"/>
      </rPr>
      <t xml:space="preserve">
</t>
    </r>
  </si>
  <si>
    <r>
      <t xml:space="preserve">4章　多様なエネルギーとその移り変わり
</t>
    </r>
    <r>
      <rPr>
        <sz val="9"/>
        <color rgb="FFFF9900"/>
        <rFont val="Arial"/>
        <family val="2"/>
      </rPr>
      <t>A-(5)</t>
    </r>
    <r>
      <rPr>
        <sz val="9"/>
        <rFont val="Arial"/>
        <family val="2"/>
      </rPr>
      <t xml:space="preserve">
5章　エネルギー資源とその利用
</t>
    </r>
    <r>
      <rPr>
        <sz val="9"/>
        <color rgb="FFFF9900"/>
        <rFont val="Arial"/>
        <family val="2"/>
      </rPr>
      <t>A-(5)</t>
    </r>
    <r>
      <rPr>
        <sz val="9"/>
        <rFont val="Arial"/>
        <family val="2"/>
      </rPr>
      <t xml:space="preserve">
学んだ後にリトライ！
[地球]
宇宙を観る
学ぶ前にトライ！
1章　地球から宇宙へ 
</t>
    </r>
    <r>
      <rPr>
        <sz val="9"/>
        <color rgb="FFFF9900"/>
        <rFont val="Arial"/>
        <family val="2"/>
      </rPr>
      <t>A-(5),D-(20),D-(21)</t>
    </r>
    <r>
      <rPr>
        <sz val="9"/>
        <rFont val="Arial"/>
        <family val="2"/>
      </rPr>
      <t xml:space="preserve">
2章　太陽と恒星の動き
</t>
    </r>
    <r>
      <rPr>
        <sz val="9"/>
        <color rgb="FFFF9900"/>
        <rFont val="Arial"/>
        <family val="2"/>
      </rPr>
      <t>A-(5),D-(20),D-(21)</t>
    </r>
  </si>
  <si>
    <r>
      <t xml:space="preserve">2章　太陽と恒星の動き 
</t>
    </r>
    <r>
      <rPr>
        <sz val="9"/>
        <color rgb="FFFF9900"/>
        <rFont val="Arial"/>
        <family val="2"/>
      </rPr>
      <t>A-(5),D-(20),D-(21)</t>
    </r>
    <r>
      <rPr>
        <sz val="9"/>
        <rFont val="Arial"/>
        <family val="2"/>
      </rPr>
      <t xml:space="preserve">
3章　月と金星の動きと見え方
</t>
    </r>
    <r>
      <rPr>
        <sz val="9"/>
        <color rgb="FFFF9900"/>
        <rFont val="Arial"/>
        <family val="2"/>
      </rPr>
      <t>A-(5),D-(20),D-(21)</t>
    </r>
    <r>
      <rPr>
        <sz val="9"/>
        <rFont val="Arial"/>
        <family val="2"/>
      </rPr>
      <t xml:space="preserve">
</t>
    </r>
  </si>
  <si>
    <r>
      <t xml:space="preserve">3章　月と金星の動きと見え方
</t>
    </r>
    <r>
      <rPr>
        <sz val="9"/>
        <color rgb="FFFF9900"/>
        <rFont val="Arial"/>
        <family val="2"/>
      </rPr>
      <t>A-(5),D-(20),D-(21)</t>
    </r>
    <r>
      <rPr>
        <sz val="9"/>
        <rFont val="Arial"/>
        <family val="2"/>
      </rPr>
      <t xml:space="preserve">
学んだ後にリトライ！ 
［環境］
自然と人間
学ぶ前にトライ！
1章　自然界のつり合い
</t>
    </r>
    <r>
      <rPr>
        <sz val="9"/>
        <color rgb="FFFF9900"/>
        <rFont val="Arial"/>
        <family val="2"/>
      </rPr>
      <t>A-(2),A-(5),D-(19),D-(20)</t>
    </r>
    <r>
      <rPr>
        <sz val="9"/>
        <rFont val="Arial"/>
        <family val="2"/>
      </rPr>
      <t xml:space="preserve">
</t>
    </r>
  </si>
  <si>
    <r>
      <t xml:space="preserve">2章　さまざまな物質の利用と人間
</t>
    </r>
    <r>
      <rPr>
        <sz val="9"/>
        <color rgb="FFFF9900"/>
        <rFont val="Arial"/>
        <family val="2"/>
      </rPr>
      <t>A-(5),C-(12),D-(19),D-(20)</t>
    </r>
    <r>
      <rPr>
        <sz val="9"/>
        <rFont val="Arial"/>
        <family val="2"/>
      </rPr>
      <t xml:space="preserve">
3章　科学技術の発展
</t>
    </r>
    <r>
      <rPr>
        <sz val="9"/>
        <color rgb="FFFF9900"/>
        <rFont val="Arial"/>
        <family val="2"/>
      </rPr>
      <t>A-(5),C-(10),D-(19),D-(20)</t>
    </r>
    <r>
      <rPr>
        <sz val="9"/>
        <rFont val="Arial"/>
        <family val="2"/>
      </rPr>
      <t xml:space="preserve">
4章　人間と環境
</t>
    </r>
    <r>
      <rPr>
        <sz val="9"/>
        <color rgb="FFFF9900"/>
        <rFont val="Arial"/>
        <family val="2"/>
      </rPr>
      <t>A-(2),A-(5),C-(12),D-(19),D-(20)</t>
    </r>
  </si>
  <si>
    <r>
      <t xml:space="preserve">4章　人間と環境 
</t>
    </r>
    <r>
      <rPr>
        <sz val="9"/>
        <color rgb="FFFF9900"/>
        <rFont val="Arial"/>
        <family val="2"/>
      </rPr>
      <t>A-(2),A-(5),C-(12),D-(19),D-(20)</t>
    </r>
    <r>
      <rPr>
        <sz val="9"/>
        <rFont val="Arial"/>
        <family val="2"/>
      </rPr>
      <t xml:space="preserve">
5章　持続可能な社会をめざして
</t>
    </r>
    <r>
      <rPr>
        <sz val="9"/>
        <color rgb="FFFF9900"/>
        <rFont val="Arial"/>
        <family val="2"/>
      </rPr>
      <t>A-(2),A-(5),C-(12),C-(18),D-(19),D-(20)</t>
    </r>
    <r>
      <rPr>
        <sz val="9"/>
        <rFont val="Arial"/>
        <family val="2"/>
      </rPr>
      <t xml:space="preserve">
学んだ後にリトライ！</t>
    </r>
  </si>
  <si>
    <r>
      <t xml:space="preserve">Unit 0
Welcome to Junior High School
</t>
    </r>
    <r>
      <rPr>
        <sz val="9"/>
        <color rgb="FFFF9900"/>
        <rFont val="Arial"/>
        <family val="2"/>
      </rPr>
      <t>B-(7),C-(15)</t>
    </r>
    <r>
      <rPr>
        <sz val="9"/>
        <rFont val="Arial"/>
        <family val="2"/>
      </rPr>
      <t xml:space="preserve">
学び方コーナー①
Unit 1
New School, New Friends
</t>
    </r>
    <r>
      <rPr>
        <sz val="9"/>
        <color rgb="FFFF9900"/>
        <rFont val="Arial"/>
        <family val="2"/>
      </rPr>
      <t>B-(7),C-(18)</t>
    </r>
  </si>
  <si>
    <r>
      <t xml:space="preserve">Unit 1
New School, New Friends
</t>
    </r>
    <r>
      <rPr>
        <sz val="9"/>
        <color rgb="FFFF9900"/>
        <rFont val="Arial"/>
        <family val="2"/>
      </rPr>
      <t>B-(7),C-(18)</t>
    </r>
    <r>
      <rPr>
        <sz val="9"/>
        <rFont val="Arial"/>
        <family val="2"/>
      </rPr>
      <t xml:space="preserve">
Unit 2
Our New Teacher
Grammar for Communication 1
</t>
    </r>
    <r>
      <rPr>
        <sz val="9"/>
        <color rgb="FFFF9900"/>
        <rFont val="Arial"/>
        <family val="2"/>
      </rPr>
      <t>B-(7),C-(15)</t>
    </r>
    <r>
      <rPr>
        <sz val="9"/>
        <rFont val="Arial"/>
        <family val="2"/>
      </rPr>
      <t xml:space="preserve">
Unit 3
Club Activities
</t>
    </r>
    <r>
      <rPr>
        <sz val="9"/>
        <color rgb="FFFF9900"/>
        <rFont val="Arial"/>
        <family val="2"/>
      </rPr>
      <t>A-(3),C-(15)</t>
    </r>
  </si>
  <si>
    <r>
      <t xml:space="preserve">Unit 3
Club Activities
Grammar for Communication 2
</t>
    </r>
    <r>
      <rPr>
        <sz val="9"/>
        <color rgb="FFFF9900"/>
        <rFont val="Arial"/>
        <family val="2"/>
      </rPr>
      <t>A-(3),C-(15)</t>
    </r>
    <r>
      <rPr>
        <sz val="9"/>
        <rFont val="Arial"/>
        <family val="2"/>
      </rPr>
      <t xml:space="preserve">
Unit 4
Friends in New Zealand
Grammar for Communication 3
</t>
    </r>
    <r>
      <rPr>
        <sz val="9"/>
        <color rgb="FFFF9900"/>
        <rFont val="Arial"/>
        <family val="2"/>
      </rPr>
      <t>C-(18)</t>
    </r>
    <r>
      <rPr>
        <sz val="9"/>
        <rFont val="Arial"/>
        <family val="2"/>
      </rPr>
      <t xml:space="preserve">
Unit 5
A Japanese Summer Festival
</t>
    </r>
    <r>
      <rPr>
        <sz val="9"/>
        <color rgb="FFFF9900"/>
        <rFont val="Arial"/>
        <family val="2"/>
      </rPr>
      <t>C-(17)</t>
    </r>
  </si>
  <si>
    <r>
      <t xml:space="preserve">Unit 5
A Japanese Summer Festival
</t>
    </r>
    <r>
      <rPr>
        <sz val="9"/>
        <color rgb="FFFF9900"/>
        <rFont val="Arial"/>
        <family val="2"/>
      </rPr>
      <t>C-(17)</t>
    </r>
    <r>
      <rPr>
        <sz val="9"/>
        <rFont val="Arial"/>
        <family val="2"/>
      </rPr>
      <t xml:space="preserve">
Stage Activity 1
“All about Me” Poster
</t>
    </r>
    <r>
      <rPr>
        <sz val="9"/>
        <color rgb="FFFF9900"/>
        <rFont val="Arial"/>
        <family val="2"/>
      </rPr>
      <t>A-(3)</t>
    </r>
    <r>
      <rPr>
        <sz val="9"/>
        <color rgb="FFFFD966"/>
        <rFont val="Arial"/>
        <family val="2"/>
      </rPr>
      <t xml:space="preserve">
</t>
    </r>
  </si>
  <si>
    <r>
      <t xml:space="preserve">Small Talk! 1
Unit 6
A Speech about My Brother
</t>
    </r>
    <r>
      <rPr>
        <sz val="9"/>
        <color rgb="FFFF9900"/>
        <rFont val="Arial"/>
        <family val="2"/>
      </rPr>
      <t>A-(4),C-(18)</t>
    </r>
  </si>
  <si>
    <r>
      <t xml:space="preserve">Let’s Talk 1
</t>
    </r>
    <r>
      <rPr>
        <sz val="9"/>
        <color rgb="FFFF9900"/>
        <rFont val="Arial"/>
        <family val="2"/>
      </rPr>
      <t>C-(14)</t>
    </r>
    <r>
      <rPr>
        <sz val="9"/>
        <color rgb="FFFFD966"/>
        <rFont val="Arial"/>
        <family val="2"/>
      </rPr>
      <t xml:space="preserve">
</t>
    </r>
    <r>
      <rPr>
        <sz val="9"/>
        <rFont val="Arial"/>
        <family val="2"/>
      </rPr>
      <t>学び方コーナー③
Grammar for Communication 4 
Unit 7</t>
    </r>
    <r>
      <rPr>
        <sz val="9"/>
        <color rgb="FFFFD966"/>
        <rFont val="Arial"/>
        <family val="2"/>
      </rPr>
      <t xml:space="preserve">
</t>
    </r>
    <r>
      <rPr>
        <sz val="9"/>
        <rFont val="Arial"/>
        <family val="2"/>
      </rPr>
      <t xml:space="preserve">Foreign Artists in Japan
</t>
    </r>
    <r>
      <rPr>
        <sz val="9"/>
        <color rgb="FFFF9900"/>
        <rFont val="Arial"/>
        <family val="2"/>
      </rPr>
      <t>C-(17),C-(18)</t>
    </r>
    <r>
      <rPr>
        <sz val="9"/>
        <color rgb="FFFFD966"/>
        <rFont val="Arial"/>
        <family val="2"/>
      </rPr>
      <t xml:space="preserve">
</t>
    </r>
    <r>
      <rPr>
        <sz val="9"/>
        <rFont val="Arial"/>
        <family val="2"/>
      </rPr>
      <t xml:space="preserve">Let’s Talk 2
</t>
    </r>
    <r>
      <rPr>
        <sz val="9"/>
        <color rgb="FFFF9900"/>
        <rFont val="Arial"/>
        <family val="2"/>
      </rPr>
      <t>B-(6)</t>
    </r>
    <r>
      <rPr>
        <sz val="9"/>
        <color rgb="FFFFD966"/>
        <rFont val="Arial"/>
        <family val="2"/>
      </rPr>
      <t xml:space="preserve">
</t>
    </r>
    <r>
      <rPr>
        <sz val="9"/>
        <rFont val="Arial"/>
        <family val="2"/>
      </rPr>
      <t xml:space="preserve">Let’s Listen 1
</t>
    </r>
    <r>
      <rPr>
        <sz val="9"/>
        <color rgb="FFFF9900"/>
        <rFont val="Arial"/>
        <family val="2"/>
      </rPr>
      <t>C-(18)</t>
    </r>
    <r>
      <rPr>
        <sz val="9"/>
        <color rgb="FFFFD966"/>
        <rFont val="Arial"/>
        <family val="2"/>
      </rPr>
      <t xml:space="preserve">
</t>
    </r>
    <r>
      <rPr>
        <sz val="9"/>
        <rFont val="Arial"/>
        <family val="2"/>
      </rPr>
      <t xml:space="preserve">Grammar for Communication 5
</t>
    </r>
  </si>
  <si>
    <r>
      <t xml:space="preserve">Unit 8
A Surprise Party
</t>
    </r>
    <r>
      <rPr>
        <sz val="9"/>
        <color rgb="FFFF9900"/>
        <rFont val="Arial"/>
        <family val="2"/>
      </rPr>
      <t>B-(8)</t>
    </r>
    <r>
      <rPr>
        <sz val="9"/>
        <rFont val="Arial"/>
        <family val="2"/>
      </rPr>
      <t xml:space="preserve">
Let’s Write 1
</t>
    </r>
    <r>
      <rPr>
        <sz val="9"/>
        <color rgb="FFFF9900"/>
        <rFont val="Arial"/>
        <family val="2"/>
      </rPr>
      <t>B-(6),B-(7)</t>
    </r>
    <r>
      <rPr>
        <sz val="9"/>
        <rFont val="Arial"/>
        <family val="2"/>
      </rPr>
      <t xml:space="preserve">
学び方コーナー④
Grammar for Communication 6
Unit 9
Think Globally, Act Locally
</t>
    </r>
    <r>
      <rPr>
        <sz val="9"/>
        <color rgb="FFFF9900"/>
        <rFont val="Arial"/>
        <family val="2"/>
      </rPr>
      <t>A-(4),C-(18)</t>
    </r>
    <r>
      <rPr>
        <sz val="9"/>
        <color rgb="FFFFD966"/>
        <rFont val="Arial"/>
        <family val="2"/>
      </rPr>
      <t xml:space="preserve">
</t>
    </r>
    <r>
      <rPr>
        <sz val="9"/>
        <rFont val="Arial"/>
        <family val="2"/>
      </rPr>
      <t xml:space="preserve">
</t>
    </r>
  </si>
  <si>
    <r>
      <t xml:space="preserve">Unit 9
Think Globally, Act Locally
</t>
    </r>
    <r>
      <rPr>
        <sz val="9"/>
        <color rgb="FFFF9900"/>
        <rFont val="Arial"/>
        <family val="2"/>
      </rPr>
      <t>A-(4),C-(18)</t>
    </r>
    <r>
      <rPr>
        <sz val="9"/>
        <color rgb="FFFFD966"/>
        <rFont val="Arial"/>
        <family val="2"/>
      </rPr>
      <t xml:space="preserve">
</t>
    </r>
    <r>
      <rPr>
        <sz val="9"/>
        <rFont val="Arial"/>
        <family val="2"/>
      </rPr>
      <t xml:space="preserve">Let’s Talk 3
Let’s Listen 2
</t>
    </r>
    <r>
      <rPr>
        <sz val="9"/>
        <color rgb="FFFF9900"/>
        <rFont val="Arial"/>
        <family val="2"/>
      </rPr>
      <t>B-(6)</t>
    </r>
    <r>
      <rPr>
        <sz val="9"/>
        <color rgb="FFFFD966"/>
        <rFont val="Arial"/>
        <family val="2"/>
      </rPr>
      <t xml:space="preserve">
</t>
    </r>
    <r>
      <rPr>
        <sz val="9"/>
        <rFont val="Arial"/>
        <family val="2"/>
      </rPr>
      <t xml:space="preserve">Stage Activity 2
</t>
    </r>
    <r>
      <rPr>
        <sz val="9"/>
        <color rgb="FFFF9900"/>
        <rFont val="Arial"/>
        <family val="2"/>
      </rPr>
      <t>A-(3),A-(4)</t>
    </r>
    <r>
      <rPr>
        <sz val="9"/>
        <color rgb="FFFFD966"/>
        <rFont val="Arial"/>
        <family val="2"/>
      </rPr>
      <t xml:space="preserve">
</t>
    </r>
    <r>
      <rPr>
        <sz val="9"/>
        <rFont val="Arial"/>
        <family val="2"/>
      </rPr>
      <t xml:space="preserve">Let’s Read 1
</t>
    </r>
    <r>
      <rPr>
        <sz val="9"/>
        <color rgb="FFFF9900"/>
        <rFont val="Arial"/>
        <family val="2"/>
      </rPr>
      <t>D-(21)</t>
    </r>
  </si>
  <si>
    <r>
      <t xml:space="preserve">Small Talk! 2
Unit 10
Winter Vacation
</t>
    </r>
    <r>
      <rPr>
        <sz val="9"/>
        <color rgb="FFFF9900"/>
        <rFont val="Arial"/>
        <family val="2"/>
      </rPr>
      <t>C-(18)</t>
    </r>
    <r>
      <rPr>
        <sz val="9"/>
        <rFont val="Arial"/>
        <family val="2"/>
      </rPr>
      <t xml:space="preserve">
Let’s Write 2
</t>
    </r>
    <r>
      <rPr>
        <sz val="9"/>
        <color rgb="FFFF9900"/>
        <rFont val="Arial"/>
        <family val="2"/>
      </rPr>
      <t>B-(7)</t>
    </r>
    <r>
      <rPr>
        <sz val="9"/>
        <rFont val="Arial"/>
        <family val="2"/>
      </rPr>
      <t xml:space="preserve">
Unit 11
This Year’s Memories
</t>
    </r>
    <r>
      <rPr>
        <sz val="9"/>
        <color rgb="FFFF9900"/>
        <rFont val="Arial"/>
        <family val="2"/>
      </rPr>
      <t>A-(4)</t>
    </r>
    <r>
      <rPr>
        <sz val="9"/>
        <rFont val="Arial"/>
        <family val="2"/>
      </rPr>
      <t xml:space="preserve">
</t>
    </r>
  </si>
  <si>
    <r>
      <t xml:space="preserve">Unit 11
This Year’s Memories
</t>
    </r>
    <r>
      <rPr>
        <sz val="9"/>
        <color rgb="FFFF9900"/>
        <rFont val="Arial"/>
        <family val="2"/>
      </rPr>
      <t>A-(4)</t>
    </r>
    <r>
      <rPr>
        <sz val="9"/>
        <color rgb="FFFFD966"/>
        <rFont val="Arial"/>
        <family val="2"/>
      </rPr>
      <t xml:space="preserve">
</t>
    </r>
    <r>
      <rPr>
        <sz val="9"/>
        <rFont val="Arial"/>
        <family val="2"/>
      </rPr>
      <t xml:space="preserve">Let’s Talk 4
</t>
    </r>
    <r>
      <rPr>
        <sz val="9"/>
        <color rgb="FFFF9900"/>
        <rFont val="Arial"/>
        <family val="2"/>
      </rPr>
      <t>B-(7)</t>
    </r>
    <r>
      <rPr>
        <sz val="9"/>
        <color rgb="FFFFD966"/>
        <rFont val="Arial"/>
        <family val="2"/>
      </rPr>
      <t xml:space="preserve">
</t>
    </r>
    <r>
      <rPr>
        <sz val="9"/>
        <rFont val="Arial"/>
        <family val="2"/>
      </rPr>
      <t xml:space="preserve">Let’s Listen 3
Grammar for Communication 7
Stage Activity 3
</t>
    </r>
    <r>
      <rPr>
        <sz val="9"/>
        <color rgb="FFFF9900"/>
        <rFont val="Arial"/>
        <family val="2"/>
      </rPr>
      <t>C-(15)</t>
    </r>
  </si>
  <si>
    <r>
      <t xml:space="preserve">Stage Activity 3
</t>
    </r>
    <r>
      <rPr>
        <sz val="9"/>
        <color rgb="FFFF9900"/>
        <rFont val="Arial"/>
        <family val="2"/>
      </rPr>
      <t>C-(15)</t>
    </r>
    <r>
      <rPr>
        <sz val="9"/>
        <color rgb="FFFFD966"/>
        <rFont val="Arial"/>
        <family val="2"/>
      </rPr>
      <t xml:space="preserve">
</t>
    </r>
    <r>
      <rPr>
        <sz val="9"/>
        <rFont val="Arial"/>
        <family val="2"/>
      </rPr>
      <t xml:space="preserve">Learning LITERATURE in
English 
Let’s Read 2
</t>
    </r>
    <r>
      <rPr>
        <sz val="9"/>
        <color rgb="FFFF9900"/>
        <rFont val="Arial"/>
        <family val="2"/>
      </rPr>
      <t>B-(6)</t>
    </r>
  </si>
  <si>
    <r>
      <t xml:space="preserve">Get Ready
①②③④
</t>
    </r>
    <r>
      <rPr>
        <sz val="9"/>
        <color rgb="FFFF9900"/>
        <rFont val="Arial"/>
        <family val="2"/>
      </rPr>
      <t>A-(3),B-(7),B-(8),C-(15)</t>
    </r>
    <r>
      <rPr>
        <sz val="9"/>
        <rFont val="Arial"/>
        <family val="2"/>
      </rPr>
      <t xml:space="preserve">
①②
辞書を引いてみよう
</t>
    </r>
  </si>
  <si>
    <r>
      <t xml:space="preserve">1 友達を作ろう①②
</t>
    </r>
    <r>
      <rPr>
        <sz val="9"/>
        <color rgb="FFFF9900"/>
        <rFont val="Arial"/>
        <family val="2"/>
      </rPr>
      <t>B-(8),C-(15)</t>
    </r>
    <r>
      <rPr>
        <sz val="9"/>
        <color rgb="FFFFD966"/>
        <rFont val="Arial"/>
        <family val="2"/>
      </rPr>
      <t xml:space="preserve">
</t>
    </r>
    <r>
      <rPr>
        <sz val="9"/>
        <rFont val="Arial"/>
        <family val="2"/>
      </rPr>
      <t xml:space="preserve">WW1 数の言い方
2 1-Bの⽣徒たち①②
</t>
    </r>
    <r>
      <rPr>
        <sz val="9"/>
        <color rgb="FFFF9900"/>
        <rFont val="Arial"/>
        <family val="2"/>
      </rPr>
      <t>B-(8),C-(15)</t>
    </r>
    <r>
      <rPr>
        <sz val="9"/>
        <color rgb="FFFFD966"/>
        <rFont val="Arial"/>
        <family val="2"/>
      </rPr>
      <t xml:space="preserve">
</t>
    </r>
  </si>
  <si>
    <r>
      <t xml:space="preserve">WW2 曜日と天気の言い方
St1 英語でやりとりしよう①
アクションコーナー
3 タレントショーを開こう①②
</t>
    </r>
    <r>
      <rPr>
        <sz val="9"/>
        <color rgb="FFFF9900"/>
        <rFont val="Arial"/>
        <family val="2"/>
      </rPr>
      <t>A-(3),C-(15)</t>
    </r>
    <r>
      <rPr>
        <sz val="9"/>
        <rFont val="Arial"/>
        <family val="2"/>
      </rPr>
      <t xml:space="preserve">
St2 考えを整理
</t>
    </r>
    <r>
      <rPr>
        <sz val="9"/>
        <color rgb="FFFF9900"/>
        <rFont val="Arial"/>
        <family val="2"/>
      </rPr>
      <t>A-(3)</t>
    </r>
  </si>
  <si>
    <r>
      <t xml:space="preserve">OP1 あなたの知らない私
</t>
    </r>
    <r>
      <rPr>
        <sz val="9"/>
        <color rgb="FFFF9900"/>
        <rFont val="Arial"/>
        <family val="2"/>
      </rPr>
      <t>A-(3),A-(4)</t>
    </r>
    <r>
      <rPr>
        <sz val="9"/>
        <color rgb="FFFFD966"/>
        <rFont val="Arial"/>
        <family val="2"/>
      </rPr>
      <t xml:space="preserve">
</t>
    </r>
    <r>
      <rPr>
        <sz val="9"/>
        <rFont val="Arial"/>
        <family val="2"/>
      </rPr>
      <t xml:space="preserve">PU1 ハンバーガーショップへ⾏こう
4 Let’s Enjoy Japanese Culture
</t>
    </r>
    <r>
      <rPr>
        <sz val="9"/>
        <color rgb="FFFF9900"/>
        <rFont val="Arial"/>
        <family val="2"/>
      </rPr>
      <t>C-(17)</t>
    </r>
    <r>
      <rPr>
        <sz val="9"/>
        <color rgb="FFFFD966"/>
        <rFont val="Arial"/>
        <family val="2"/>
      </rPr>
      <t xml:space="preserve">
</t>
    </r>
    <r>
      <rPr>
        <sz val="9"/>
        <rFont val="Arial"/>
        <family val="2"/>
      </rPr>
      <t xml:space="preserve">PU2 持ち主をたずねよう
</t>
    </r>
  </si>
  <si>
    <r>
      <t xml:space="preserve">5 The Junior Safety Patrol
</t>
    </r>
    <r>
      <rPr>
        <sz val="9"/>
        <color rgb="FFFF9900"/>
        <rFont val="Arial"/>
        <family val="2"/>
      </rPr>
      <t>A-(2),C-(12)</t>
    </r>
    <r>
      <rPr>
        <sz val="9"/>
        <rFont val="Arial"/>
        <family val="2"/>
      </rPr>
      <t xml:space="preserve">
WW3 季節・⽉の名前
6 The Way to School
</t>
    </r>
    <r>
      <rPr>
        <sz val="9"/>
        <color rgb="FFFF9900"/>
        <rFont val="Arial"/>
        <family val="2"/>
      </rPr>
      <t>A-(4),D-(22)</t>
    </r>
    <r>
      <rPr>
        <sz val="9"/>
        <rFont val="Arial"/>
        <family val="2"/>
      </rPr>
      <t xml:space="preserve">
</t>
    </r>
  </si>
  <si>
    <t xml:space="preserve">PU3 道案内をしよう①（駅ビル）
PU4 店内放送を聞こう
WW4 順番・⽇付の⾔い方
</t>
  </si>
  <si>
    <r>
      <t xml:space="preserve">7 Research on Australia①②
</t>
    </r>
    <r>
      <rPr>
        <sz val="9"/>
        <color rgb="FFFF9900"/>
        <rFont val="Arial"/>
        <family val="2"/>
      </rPr>
      <t>C-(18)</t>
    </r>
    <r>
      <rPr>
        <sz val="9"/>
        <rFont val="Arial"/>
        <family val="2"/>
      </rPr>
      <t xml:space="preserve">
St3 話の組み⽴て⽅を考えよう
St4 英語でやりとりしよう②
WW5 疑問詞のまとめ
</t>
    </r>
  </si>
  <si>
    <r>
      <t xml:space="preserve">OP2 この人を知っていますか①②③④
</t>
    </r>
    <r>
      <rPr>
        <sz val="9"/>
        <color rgb="FFFF9900"/>
        <rFont val="Arial"/>
        <family val="2"/>
      </rPr>
      <t>A-(3)</t>
    </r>
    <r>
      <rPr>
        <sz val="9"/>
        <rFont val="Arial"/>
        <family val="2"/>
      </rPr>
      <t xml:space="preserve">
PU5 インタビューを聞こう
8 The Year-End Events
</t>
    </r>
    <r>
      <rPr>
        <sz val="9"/>
        <color rgb="FFFF9900"/>
        <rFont val="Arial"/>
        <family val="2"/>
      </rPr>
      <t>A-(2),C-(14),C-(17)</t>
    </r>
    <r>
      <rPr>
        <sz val="9"/>
        <rFont val="Arial"/>
        <family val="2"/>
      </rPr>
      <t xml:space="preserve">
St5 絵や写真を英語で表現しよう
</t>
    </r>
  </si>
  <si>
    <r>
      <t xml:space="preserve">9 A Trip to Finland①②③④
</t>
    </r>
    <r>
      <rPr>
        <sz val="9"/>
        <color rgb="FFFF9900"/>
        <rFont val="Arial"/>
        <family val="2"/>
      </rPr>
      <t>C-(18)</t>
    </r>
    <r>
      <rPr>
        <sz val="9"/>
        <rFont val="Arial"/>
        <family val="2"/>
      </rPr>
      <t xml:space="preserve">
St6 ⽂の内容を整理し，表現しよう
</t>
    </r>
  </si>
  <si>
    <r>
      <t xml:space="preserve">10 Grandma Baba’s Warming Ideas!①②③④
</t>
    </r>
    <r>
      <rPr>
        <sz val="9"/>
        <color rgb="FFFF9900"/>
        <rFont val="Arial"/>
        <family val="2"/>
      </rPr>
      <t>B-(6),D-(20)</t>
    </r>
    <r>
      <rPr>
        <sz val="9"/>
        <rFont val="Arial"/>
        <family val="2"/>
      </rPr>
      <t xml:space="preserve">
St7 英語でやりとりしよう③
</t>
    </r>
  </si>
  <si>
    <r>
      <t xml:space="preserve">OP3 私が選んだ1枚①②③④
</t>
    </r>
    <r>
      <rPr>
        <sz val="9"/>
        <color rgb="FFFF9900"/>
        <rFont val="Arial"/>
        <family val="2"/>
      </rPr>
      <t>A-(3)</t>
    </r>
  </si>
  <si>
    <r>
      <t xml:space="preserve">Starter 1
Starter 2
Starter 3
</t>
    </r>
    <r>
      <rPr>
        <sz val="9"/>
        <color rgb="FFFF9900"/>
        <rFont val="Arial"/>
        <family val="2"/>
      </rPr>
      <t>A-(4),B-(8)</t>
    </r>
    <r>
      <rPr>
        <sz val="9"/>
        <rFont val="Arial"/>
        <family val="2"/>
      </rPr>
      <t xml:space="preserve">
Lesson 1 About Me
</t>
    </r>
    <r>
      <rPr>
        <sz val="9"/>
        <color rgb="FFFF9900"/>
        <rFont val="Arial"/>
        <family val="2"/>
      </rPr>
      <t>A-(3),B-(7),B-(9)</t>
    </r>
  </si>
  <si>
    <r>
      <t xml:space="preserve">Lesson 1 About Me
</t>
    </r>
    <r>
      <rPr>
        <sz val="9"/>
        <color rgb="FFFF9900"/>
        <rFont val="Arial"/>
        <family val="2"/>
      </rPr>
      <t>A-(3),B-(7),B-(9)</t>
    </r>
    <r>
      <rPr>
        <sz val="9"/>
        <color rgb="FFFFD966"/>
        <rFont val="Arial"/>
        <family val="2"/>
      </rPr>
      <t xml:space="preserve">
</t>
    </r>
    <r>
      <rPr>
        <sz val="9"/>
        <rFont val="Arial"/>
        <family val="2"/>
      </rPr>
      <t xml:space="preserve">GET Plus 1
文法のまとめ 1
</t>
    </r>
  </si>
  <si>
    <r>
      <t xml:space="preserve">Lesson 2 English Camp
</t>
    </r>
    <r>
      <rPr>
        <sz val="9"/>
        <color rgb="FFFF9900"/>
        <rFont val="Arial"/>
        <family val="2"/>
      </rPr>
      <t>B-(9),C-(18)</t>
    </r>
    <r>
      <rPr>
        <sz val="9"/>
        <color rgb="FFFFD966"/>
        <rFont val="Arial"/>
        <family val="2"/>
      </rPr>
      <t xml:space="preserve">
</t>
    </r>
    <r>
      <rPr>
        <sz val="9"/>
        <rFont val="Arial"/>
        <family val="2"/>
      </rPr>
      <t xml:space="preserve">GET Plus 2
文法のまとめ 2
Lesson 3 Our New Friend
</t>
    </r>
    <r>
      <rPr>
        <sz val="9"/>
        <color rgb="FFFF9900"/>
        <rFont val="Arial"/>
        <family val="2"/>
      </rPr>
      <t>C-(17),C-(18)</t>
    </r>
  </si>
  <si>
    <r>
      <t xml:space="preserve">Lesson 3 Our New Friend
</t>
    </r>
    <r>
      <rPr>
        <sz val="9"/>
        <color rgb="FFFF9900"/>
        <rFont val="Arial"/>
        <family val="2"/>
      </rPr>
      <t>C-(17),C-(18)</t>
    </r>
  </si>
  <si>
    <r>
      <t xml:space="preserve">Take Action! Listen 1
Take Action! Talk 1
</t>
    </r>
    <r>
      <rPr>
        <sz val="9"/>
        <color rgb="FFFF9900"/>
        <rFont val="Arial"/>
        <family val="2"/>
      </rPr>
      <t>C-(18)</t>
    </r>
    <r>
      <rPr>
        <sz val="9"/>
        <color rgb="FFFFD966"/>
        <rFont val="Arial"/>
        <family val="2"/>
      </rPr>
      <t xml:space="preserve">
</t>
    </r>
    <r>
      <rPr>
        <sz val="9"/>
        <rFont val="Arial"/>
        <family val="2"/>
      </rPr>
      <t xml:space="preserve">文法のまとめ 3
Reading for Information 1
Project 1
</t>
    </r>
    <r>
      <rPr>
        <sz val="9"/>
        <color rgb="FFFF9900"/>
        <rFont val="Arial"/>
        <family val="2"/>
      </rPr>
      <t>A-(5)</t>
    </r>
    <r>
      <rPr>
        <sz val="9"/>
        <color rgb="FFFFD966"/>
        <rFont val="Arial"/>
        <family val="2"/>
      </rPr>
      <t xml:space="preserve">
</t>
    </r>
    <r>
      <rPr>
        <sz val="9"/>
        <rFont val="Arial"/>
        <family val="2"/>
      </rPr>
      <t xml:space="preserve">Lesson 4 My Family, My Hometown
</t>
    </r>
    <r>
      <rPr>
        <sz val="9"/>
        <color rgb="FFFF9900"/>
        <rFont val="Arial"/>
        <family val="2"/>
      </rPr>
      <t>C-(14),C-(18)</t>
    </r>
  </si>
  <si>
    <r>
      <t xml:space="preserve">Lesson 4 My Family, My Hometown
</t>
    </r>
    <r>
      <rPr>
        <sz val="9"/>
        <color rgb="FFFF9900"/>
        <rFont val="Arial"/>
        <family val="2"/>
      </rPr>
      <t>C-(14),C-(18)</t>
    </r>
    <r>
      <rPr>
        <sz val="9"/>
        <color rgb="FFFFD966"/>
        <rFont val="Arial"/>
        <family val="2"/>
      </rPr>
      <t xml:space="preserve">
</t>
    </r>
    <r>
      <rPr>
        <sz val="9"/>
        <rFont val="Arial"/>
        <family val="2"/>
      </rPr>
      <t xml:space="preserve">Take Action! Listen 2
Take Action! Talk 2
</t>
    </r>
    <r>
      <rPr>
        <sz val="9"/>
        <color rgb="FFFF9900"/>
        <rFont val="Arial"/>
        <family val="2"/>
      </rPr>
      <t>C-(15)</t>
    </r>
    <r>
      <rPr>
        <sz val="9"/>
        <color rgb="FFFFD966"/>
        <rFont val="Arial"/>
        <family val="2"/>
      </rPr>
      <t xml:space="preserve">
</t>
    </r>
    <r>
      <rPr>
        <sz val="9"/>
        <rFont val="Arial"/>
        <family val="2"/>
      </rPr>
      <t xml:space="preserve">GET Plus 3
文法のまとめ 4
Lesson 5 School Life in the U.S.A.
</t>
    </r>
    <r>
      <rPr>
        <sz val="9"/>
        <color rgb="FFFF9900"/>
        <rFont val="Arial"/>
        <family val="2"/>
      </rPr>
      <t>C-(15),C-(18)</t>
    </r>
  </si>
  <si>
    <r>
      <t xml:space="preserve">Lesson 5 School Life in the U.S.A.
</t>
    </r>
    <r>
      <rPr>
        <sz val="9"/>
        <color rgb="FFFF9900"/>
        <rFont val="Arial"/>
        <family val="2"/>
      </rPr>
      <t>C-(15),C-(18)</t>
    </r>
    <r>
      <rPr>
        <sz val="9"/>
        <rFont val="Arial"/>
        <family val="2"/>
      </rPr>
      <t xml:space="preserve">
Take Action! Listen 3
Take Action! Talk 3
GET Plus 4
文法のまとめ 5
Lesson 6 Discover Japan
</t>
    </r>
    <r>
      <rPr>
        <sz val="9"/>
        <color rgb="FFFF9900"/>
        <rFont val="Arial"/>
        <family val="2"/>
      </rPr>
      <t>C-(16),C-(17)</t>
    </r>
    <r>
      <rPr>
        <sz val="9"/>
        <rFont val="Arial"/>
        <family val="2"/>
      </rPr>
      <t xml:space="preserve">
</t>
    </r>
  </si>
  <si>
    <r>
      <t xml:space="preserve">Lesson 6 Discover Japan
</t>
    </r>
    <r>
      <rPr>
        <sz val="9"/>
        <color rgb="FFFF9900"/>
        <rFont val="Arial"/>
        <family val="2"/>
      </rPr>
      <t>C-(16),C-(17)</t>
    </r>
    <r>
      <rPr>
        <sz val="9"/>
        <color rgb="FFFFD966"/>
        <rFont val="Arial"/>
        <family val="2"/>
      </rPr>
      <t xml:space="preserve">
</t>
    </r>
    <r>
      <rPr>
        <sz val="9"/>
        <rFont val="Arial"/>
        <family val="2"/>
      </rPr>
      <t xml:space="preserve">Take Action! Listen 4
Take Action! Talk 4
</t>
    </r>
    <r>
      <rPr>
        <sz val="9"/>
        <color rgb="FFFF9900"/>
        <rFont val="Arial"/>
        <family val="2"/>
      </rPr>
      <t>B-(6)</t>
    </r>
    <r>
      <rPr>
        <sz val="9"/>
        <color rgb="FFFFD966"/>
        <rFont val="Arial"/>
        <family val="2"/>
      </rPr>
      <t xml:space="preserve">
</t>
    </r>
    <r>
      <rPr>
        <sz val="9"/>
        <rFont val="Arial"/>
        <family val="2"/>
      </rPr>
      <t xml:space="preserve">文法のまとめ 6
Reading for Information 2
Project 2
</t>
    </r>
    <r>
      <rPr>
        <sz val="9"/>
        <color rgb="FFFF9900"/>
        <rFont val="Arial"/>
        <family val="2"/>
      </rPr>
      <t>C-(16)</t>
    </r>
  </si>
  <si>
    <r>
      <t xml:space="preserve">Lesson 7 Wheelchair Basketball
</t>
    </r>
    <r>
      <rPr>
        <sz val="9"/>
        <color rgb="FFFF9900"/>
        <rFont val="Arial"/>
        <family val="2"/>
      </rPr>
      <t>D-(22)</t>
    </r>
    <r>
      <rPr>
        <sz val="9"/>
        <rFont val="Arial"/>
        <family val="2"/>
      </rPr>
      <t xml:space="preserve">
Take Action! Listen 5
Take Action! Talk 5
</t>
    </r>
  </si>
  <si>
    <r>
      <t xml:space="preserve">GET Plus 5
文法のまとめ 7
Lesson 8 Green Festival
</t>
    </r>
    <r>
      <rPr>
        <sz val="9"/>
        <color rgb="FFFF9900"/>
        <rFont val="Arial"/>
        <family val="2"/>
      </rPr>
      <t>C-(12),D-(20)</t>
    </r>
    <r>
      <rPr>
        <sz val="9"/>
        <rFont val="Arial"/>
        <family val="2"/>
      </rPr>
      <t xml:space="preserve">
Take Action! Listen 6
Take Action! Talk 6
</t>
    </r>
  </si>
  <si>
    <r>
      <t xml:space="preserve">GET Plus 6
文法のまとめ 8
Project 3
</t>
    </r>
    <r>
      <rPr>
        <sz val="9"/>
        <color rgb="FFFF9900"/>
        <rFont val="Arial"/>
        <family val="2"/>
      </rPr>
      <t>A-(5)</t>
    </r>
    <r>
      <rPr>
        <sz val="9"/>
        <color rgb="FFFFD966"/>
        <rFont val="Arial"/>
        <family val="2"/>
      </rPr>
      <t xml:space="preserve">
</t>
    </r>
    <r>
      <rPr>
        <sz val="9"/>
        <rFont val="Arial"/>
        <family val="2"/>
      </rPr>
      <t>Reading for Fun</t>
    </r>
  </si>
  <si>
    <r>
      <t xml:space="preserve">Springboard
アルファベット，ローマ字表（ヘボン式）
Classroom English
よりよい学校生活、集団生活の充実
</t>
    </r>
    <r>
      <rPr>
        <sz val="8"/>
        <color rgb="FFFF9900"/>
        <rFont val="Arial"/>
        <family val="2"/>
      </rPr>
      <t xml:space="preserve">B-(7),C-(18) </t>
    </r>
    <r>
      <rPr>
        <sz val="8"/>
        <color rgb="FF000000"/>
        <rFont val="Arial"/>
        <family val="2"/>
      </rPr>
      <t xml:space="preserve">
Lesson 1
Hello, New Friends
</t>
    </r>
    <r>
      <rPr>
        <sz val="8"/>
        <color rgb="FFFF9900"/>
        <rFont val="Arial"/>
        <family val="2"/>
      </rPr>
      <t>B-(8),B-(9)</t>
    </r>
    <r>
      <rPr>
        <sz val="8"/>
        <color rgb="FF000000"/>
        <rFont val="Arial"/>
        <family val="2"/>
      </rPr>
      <t xml:space="preserve">
</t>
    </r>
  </si>
  <si>
    <r>
      <t xml:space="preserve">Lesson 1
</t>
    </r>
    <r>
      <rPr>
        <sz val="8"/>
        <color rgb="FFFF9900"/>
        <rFont val="Arial"/>
        <family val="2"/>
      </rPr>
      <t>B-(8),B-(9)</t>
    </r>
    <r>
      <rPr>
        <sz val="8"/>
        <color rgb="FF000000"/>
        <rFont val="Arial"/>
        <family val="2"/>
      </rPr>
      <t xml:space="preserve">
Grammar
Lesson 2
Talking with Friends
</t>
    </r>
    <r>
      <rPr>
        <sz val="8"/>
        <color rgb="FFFF9900"/>
        <rFont val="Arial"/>
        <family val="2"/>
      </rPr>
      <t>B-(8),B-(9)</t>
    </r>
    <r>
      <rPr>
        <sz val="8"/>
        <color rgb="FF000000"/>
        <rFont val="Arial"/>
        <family val="2"/>
      </rPr>
      <t xml:space="preserve">
Grammar
Lesson 3
My Favorite Person
</t>
    </r>
    <r>
      <rPr>
        <sz val="8"/>
        <color rgb="FFFF9900"/>
        <rFont val="Arial"/>
        <family val="2"/>
      </rPr>
      <t>A-(4),C-(14)</t>
    </r>
  </si>
  <si>
    <r>
      <t xml:space="preserve">Lesson 3
My Favorite Person
</t>
    </r>
    <r>
      <rPr>
        <sz val="8"/>
        <color rgb="FFFF9900"/>
        <rFont val="Arial"/>
        <family val="2"/>
      </rPr>
      <t>A-(4),C-(14)</t>
    </r>
    <r>
      <rPr>
        <sz val="8"/>
        <color rgb="FF000000"/>
        <rFont val="Arial"/>
        <family val="2"/>
      </rPr>
      <t xml:space="preserve">
Grammar
Lesson 4
Our Summer Stories
</t>
    </r>
    <r>
      <rPr>
        <sz val="8"/>
        <color rgb="FFFF9900"/>
        <rFont val="Arial"/>
        <family val="2"/>
      </rPr>
      <t>C-(17),C-(18)</t>
    </r>
    <r>
      <rPr>
        <sz val="8"/>
        <color rgb="FFFFD966"/>
        <rFont val="Arial"/>
        <family val="2"/>
      </rPr>
      <t xml:space="preserve">
</t>
    </r>
  </si>
  <si>
    <r>
      <t xml:space="preserve">Lesson 4
Our Summer Stories
</t>
    </r>
    <r>
      <rPr>
        <sz val="8"/>
        <color rgb="FFFF9900"/>
        <rFont val="Arial"/>
        <family val="2"/>
      </rPr>
      <t>C-(17),C-(18)</t>
    </r>
    <r>
      <rPr>
        <sz val="8"/>
        <color rgb="FF000000"/>
        <rFont val="Arial"/>
        <family val="2"/>
      </rPr>
      <t xml:space="preserve">
Review / Task
Grammar
Tips① for Writing
Reading 1Fox and Tiger
</t>
    </r>
    <r>
      <rPr>
        <sz val="8"/>
        <color rgb="FFFF9900"/>
        <rFont val="Arial"/>
        <family val="2"/>
      </rPr>
      <t>B-(8)</t>
    </r>
  </si>
  <si>
    <r>
      <t xml:space="preserve">Lesson 5
School Life in Two Countries
</t>
    </r>
    <r>
      <rPr>
        <sz val="8"/>
        <color rgb="FFFF9900"/>
        <rFont val="Arial"/>
        <family val="2"/>
      </rPr>
      <t>C-(15),C-(18)</t>
    </r>
    <r>
      <rPr>
        <sz val="8"/>
        <color rgb="FF000000"/>
        <rFont val="Arial"/>
        <family val="2"/>
      </rPr>
      <t xml:space="preserve">
Review / Task
Grammar
Tips② for Listening</t>
    </r>
  </si>
  <si>
    <r>
      <t xml:space="preserve">Lesson 6
Lunch in Chinatown
</t>
    </r>
    <r>
      <rPr>
        <sz val="8"/>
        <color rgb="FFFF9900"/>
        <rFont val="Arial"/>
        <family val="2"/>
      </rPr>
      <t>B-(8),C-(18)</t>
    </r>
    <r>
      <rPr>
        <sz val="8"/>
        <color rgb="FFFFD966"/>
        <rFont val="Arial"/>
        <family val="2"/>
      </rPr>
      <t xml:space="preserve">
</t>
    </r>
    <r>
      <rPr>
        <sz val="8"/>
        <color rgb="FF000000"/>
        <rFont val="Arial"/>
        <family val="2"/>
      </rPr>
      <t xml:space="preserve">Review / Task
Grammar
Tips③ for Reading
Useful Expressions
</t>
    </r>
    <r>
      <rPr>
        <sz val="8"/>
        <color rgb="FFFF9900"/>
        <rFont val="Arial"/>
        <family val="2"/>
      </rPr>
      <t>A-(1)</t>
    </r>
  </si>
  <si>
    <r>
      <t xml:space="preserve">Lesson 7
Symbols and Signs
</t>
    </r>
    <r>
      <rPr>
        <sz val="8"/>
        <color rgb="FFFF9900"/>
        <rFont val="Arial"/>
        <family val="2"/>
      </rPr>
      <t xml:space="preserve">C-(10),C-(12),C-(16),C-(18)
</t>
    </r>
    <r>
      <rPr>
        <sz val="8"/>
        <color rgb="FF000000"/>
        <rFont val="Arial"/>
        <family val="2"/>
      </rPr>
      <t xml:space="preserve">Review / Task
Grammar
Project 1
</t>
    </r>
    <r>
      <rPr>
        <sz val="8"/>
        <color rgb="FFFF9900"/>
        <rFont val="Arial"/>
        <family val="2"/>
      </rPr>
      <t>C-(10)</t>
    </r>
  </si>
  <si>
    <r>
      <t xml:space="preserve">Reading 2 An Old Woman and a Dog
</t>
    </r>
    <r>
      <rPr>
        <sz val="8"/>
        <color rgb="FFFF9900"/>
        <rFont val="Arial"/>
        <family val="2"/>
      </rPr>
      <t>B-(6)</t>
    </r>
    <r>
      <rPr>
        <sz val="8"/>
        <color rgb="FFFFD966"/>
        <rFont val="Arial"/>
        <family val="2"/>
      </rPr>
      <t xml:space="preserve">
</t>
    </r>
    <r>
      <rPr>
        <sz val="8"/>
        <color rgb="FF000000"/>
        <rFont val="Arial"/>
        <family val="2"/>
      </rPr>
      <t xml:space="preserve">Lesson 8
Holiday in Hokkaido
</t>
    </r>
    <r>
      <rPr>
        <sz val="8"/>
        <color rgb="FFFF9900"/>
        <rFont val="Arial"/>
        <family val="2"/>
      </rPr>
      <t>D-(19),D-(21)</t>
    </r>
  </si>
  <si>
    <r>
      <t xml:space="preserve">Lesson 8 Holiday in Hokkaido
</t>
    </r>
    <r>
      <rPr>
        <sz val="8"/>
        <color rgb="FFFF9900"/>
        <rFont val="Arial"/>
        <family val="2"/>
      </rPr>
      <t>D-(19),D-(21)</t>
    </r>
    <r>
      <rPr>
        <sz val="8"/>
        <color rgb="FF000000"/>
        <rFont val="Arial"/>
        <family val="2"/>
      </rPr>
      <t xml:space="preserve">
Review / Task
Grammar
Tips④ for Listening
Lesson 9
Helping the Planet
</t>
    </r>
    <r>
      <rPr>
        <sz val="8"/>
        <color rgb="FFFF9900"/>
        <rFont val="Arial"/>
        <family val="2"/>
      </rPr>
      <t>C-(12),C-(18),D-(20)</t>
    </r>
  </si>
  <si>
    <r>
      <t xml:space="preserve">Lesson 9 Helping the Planet
</t>
    </r>
    <r>
      <rPr>
        <sz val="8"/>
        <color rgb="FFFF9900"/>
        <rFont val="Arial"/>
        <family val="2"/>
      </rPr>
      <t>C-(12),C-(18),D-(20)</t>
    </r>
    <r>
      <rPr>
        <sz val="8"/>
        <color rgb="FFFFD966"/>
        <rFont val="Arial"/>
        <family val="2"/>
      </rPr>
      <t xml:space="preserve">
</t>
    </r>
    <r>
      <rPr>
        <sz val="8"/>
        <color rgb="FF000000"/>
        <rFont val="Arial"/>
        <family val="2"/>
      </rPr>
      <t xml:space="preserve">Review / Task
Grammar
Project 2
</t>
    </r>
    <r>
      <rPr>
        <sz val="8"/>
        <color rgb="FFFF9900"/>
        <rFont val="Arial"/>
        <family val="2"/>
      </rPr>
      <t>A-(1), C-(13)</t>
    </r>
    <r>
      <rPr>
        <sz val="8"/>
        <color rgb="FFFFD966"/>
        <rFont val="Arial"/>
        <family val="2"/>
      </rPr>
      <t xml:space="preserve">
</t>
    </r>
    <r>
      <rPr>
        <sz val="8"/>
        <color rgb="FF000000"/>
        <rFont val="Arial"/>
        <family val="2"/>
      </rPr>
      <t xml:space="preserve">Reading 3 The Golden Dipper
</t>
    </r>
    <r>
      <rPr>
        <sz val="8"/>
        <color rgb="FFFF9900"/>
        <rFont val="Arial"/>
        <family val="2"/>
      </rPr>
      <t>B-(6),C-(14)</t>
    </r>
  </si>
  <si>
    <r>
      <t xml:space="preserve">Further Reading
The Letter
</t>
    </r>
    <r>
      <rPr>
        <sz val="8"/>
        <color rgb="FFFF9900"/>
        <rFont val="Arial"/>
        <family val="2"/>
      </rPr>
      <t>B-(8)</t>
    </r>
  </si>
  <si>
    <r>
      <t xml:space="preserve">Let’s Be Friends! 
</t>
    </r>
    <r>
      <rPr>
        <sz val="9"/>
        <color rgb="FFFF9900"/>
        <rFont val="Arial"/>
        <family val="2"/>
      </rPr>
      <t>B-(7),C-(18)</t>
    </r>
    <r>
      <rPr>
        <sz val="9"/>
        <rFont val="Arial"/>
        <family val="2"/>
      </rPr>
      <t xml:space="preserve">
Unit 1 Here We Go! 
</t>
    </r>
    <r>
      <rPr>
        <sz val="9"/>
        <color rgb="FFFF9900"/>
        <rFont val="Arial"/>
        <family val="2"/>
      </rPr>
      <t>B-(7)</t>
    </r>
  </si>
  <si>
    <r>
      <t xml:space="preserve">Unit 1 Here We Go!
</t>
    </r>
    <r>
      <rPr>
        <sz val="9"/>
        <color rgb="FFFF9900"/>
        <rFont val="Arial"/>
        <family val="2"/>
      </rPr>
      <t>B-(7)</t>
    </r>
    <r>
      <rPr>
        <sz val="9"/>
        <rFont val="Arial"/>
        <family val="2"/>
      </rPr>
      <t xml:space="preserve">
Daily Life 1
</t>
    </r>
    <r>
      <rPr>
        <sz val="9"/>
        <color rgb="FFFF9900"/>
        <rFont val="Arial"/>
        <family val="2"/>
      </rPr>
      <t>B-(7),C-(18)</t>
    </r>
    <r>
      <rPr>
        <sz val="9"/>
        <rFont val="Arial"/>
        <family val="2"/>
      </rPr>
      <t xml:space="preserve">
Unit 2 Club Activities
</t>
    </r>
    <r>
      <rPr>
        <sz val="9"/>
        <color rgb="FFFF9900"/>
        <rFont val="Arial"/>
        <family val="2"/>
      </rPr>
      <t>A-(3),C-(15)</t>
    </r>
  </si>
  <si>
    <r>
      <t xml:space="preserve">Unit 2 Club Activities
</t>
    </r>
    <r>
      <rPr>
        <sz val="9"/>
        <color rgb="FFFF9900"/>
        <rFont val="Arial"/>
        <family val="2"/>
      </rPr>
      <t>A-(3),C-(15)</t>
    </r>
    <r>
      <rPr>
        <sz val="9"/>
        <rFont val="Arial"/>
        <family val="2"/>
      </rPr>
      <t xml:space="preserve">
Unit 3 Enjoy the Summer
</t>
    </r>
    <r>
      <rPr>
        <sz val="9"/>
        <color rgb="FFFF9900"/>
        <rFont val="Arial"/>
        <family val="2"/>
      </rPr>
      <t>C-(17)</t>
    </r>
  </si>
  <si>
    <r>
      <t xml:space="preserve">World Tour1
Active Grammar 1 
</t>
    </r>
    <r>
      <rPr>
        <sz val="9"/>
        <color rgb="FFFF9900"/>
        <rFont val="Arial"/>
        <family val="2"/>
      </rPr>
      <t>C-(18)</t>
    </r>
  </si>
  <si>
    <r>
      <t xml:space="preserve">Unit 4 Our New Friend 
</t>
    </r>
    <r>
      <rPr>
        <sz val="9"/>
        <color rgb="FFFF9900"/>
        <rFont val="Arial"/>
        <family val="2"/>
      </rPr>
      <t>B-(7),C-(18)</t>
    </r>
    <r>
      <rPr>
        <sz val="9"/>
        <rFont val="Arial"/>
        <family val="2"/>
      </rPr>
      <t xml:space="preserve">
</t>
    </r>
  </si>
  <si>
    <r>
      <t xml:space="preserve">Unit 5 This Is Our School
</t>
    </r>
    <r>
      <rPr>
        <sz val="9"/>
        <color rgb="FFFF9900"/>
        <rFont val="Arial"/>
        <family val="2"/>
      </rPr>
      <t>C-(15)</t>
    </r>
    <r>
      <rPr>
        <sz val="9"/>
        <rFont val="Arial"/>
        <family val="2"/>
      </rPr>
      <t xml:space="preserve">
Daily Life 2
</t>
    </r>
    <r>
      <rPr>
        <sz val="9"/>
        <color rgb="FFFF9900"/>
        <rFont val="Arial"/>
        <family val="2"/>
      </rPr>
      <t>B-(6)</t>
    </r>
    <r>
      <rPr>
        <sz val="9"/>
        <rFont val="Arial"/>
        <family val="2"/>
      </rPr>
      <t xml:space="preserve">
Active Grammar 2 
</t>
    </r>
  </si>
  <si>
    <r>
      <t xml:space="preserve">Unit 6 Cheer Up, Tina
</t>
    </r>
    <r>
      <rPr>
        <sz val="9"/>
        <color rgb="FFFF9900"/>
        <rFont val="Arial"/>
        <family val="2"/>
      </rPr>
      <t>C-(14)</t>
    </r>
    <r>
      <rPr>
        <sz val="9"/>
        <rFont val="Arial"/>
        <family val="2"/>
      </rPr>
      <t xml:space="preserve">
Active Grammar 3
Daily Life 3
</t>
    </r>
    <r>
      <rPr>
        <sz val="9"/>
        <color rgb="FFFF9900"/>
        <rFont val="Arial"/>
        <family val="2"/>
      </rPr>
      <t>A-(1)</t>
    </r>
  </si>
  <si>
    <r>
      <t xml:space="preserve">World Tour 2
</t>
    </r>
    <r>
      <rPr>
        <sz val="9"/>
        <color rgb="FFFF9900"/>
        <rFont val="Arial"/>
        <family val="2"/>
      </rPr>
      <t>C-(18)</t>
    </r>
    <r>
      <rPr>
        <sz val="9"/>
        <rFont val="Arial"/>
        <family val="2"/>
      </rPr>
      <t xml:space="preserve">
Active Grammar 4
Let’s Read 1 What Aⅿ I?
</t>
    </r>
    <r>
      <rPr>
        <sz val="9"/>
        <color rgb="FFFF9900"/>
        <rFont val="Arial"/>
        <family val="2"/>
      </rPr>
      <t>D-(19)</t>
    </r>
    <r>
      <rPr>
        <sz val="9"/>
        <rFont val="Arial"/>
        <family val="2"/>
      </rPr>
      <t xml:space="preserve">
You Can Do It! 2 
</t>
    </r>
    <r>
      <rPr>
        <sz val="9"/>
        <color rgb="FFFF9900"/>
        <rFont val="Arial"/>
        <family val="2"/>
      </rPr>
      <t>C-(14)</t>
    </r>
  </si>
  <si>
    <r>
      <t xml:space="preserve">Unit 7 New Year Holidays in Japan
</t>
    </r>
    <r>
      <rPr>
        <sz val="9"/>
        <color rgb="FFFF9900"/>
        <rFont val="Arial"/>
        <family val="2"/>
      </rPr>
      <t>B-(6),C-(17)</t>
    </r>
    <r>
      <rPr>
        <sz val="9"/>
        <rFont val="Arial"/>
        <family val="2"/>
      </rPr>
      <t xml:space="preserve">
</t>
    </r>
  </si>
  <si>
    <r>
      <t xml:space="preserve">Active Grammar 5
Daily Life 4
</t>
    </r>
    <r>
      <rPr>
        <sz val="9"/>
        <color rgb="FFFF9900"/>
        <rFont val="Arial"/>
        <family val="2"/>
      </rPr>
      <t>A-(1)</t>
    </r>
    <r>
      <rPr>
        <sz val="9"/>
        <rFont val="Arial"/>
        <family val="2"/>
      </rPr>
      <t xml:space="preserve">
Unit 8 Getting Ready for the Party
</t>
    </r>
    <r>
      <rPr>
        <sz val="9"/>
        <color rgb="FFFF9900"/>
        <rFont val="Arial"/>
        <family val="2"/>
      </rPr>
      <t>B-(8),C-(14)</t>
    </r>
    <r>
      <rPr>
        <sz val="9"/>
        <rFont val="Arial"/>
        <family val="2"/>
      </rPr>
      <t xml:space="preserve">
Active Grammar 6
Daily Life 5</t>
    </r>
  </si>
  <si>
    <r>
      <t xml:space="preserve">Let’s Read 2
</t>
    </r>
    <r>
      <rPr>
        <sz val="9"/>
        <color rgb="FFFF9900"/>
        <rFont val="Arial"/>
        <family val="2"/>
      </rPr>
      <t>B-(8)</t>
    </r>
    <r>
      <rPr>
        <sz val="9"/>
        <rFont val="Arial"/>
        <family val="2"/>
      </rPr>
      <t xml:space="preserve">
You Can Do It! 3
</t>
    </r>
    <r>
      <rPr>
        <sz val="9"/>
        <color rgb="FFFF9900"/>
        <rFont val="Arial"/>
        <family val="2"/>
      </rPr>
      <t>C-(15)</t>
    </r>
    <r>
      <rPr>
        <sz val="9"/>
        <rFont val="Arial"/>
        <family val="2"/>
      </rPr>
      <t xml:space="preserve">
Let’s Read more
</t>
    </r>
    <r>
      <rPr>
        <sz val="9"/>
        <color rgb="FFFF9900"/>
        <rFont val="Arial"/>
        <family val="2"/>
      </rPr>
      <t>C-(17),C-(18)</t>
    </r>
    <r>
      <rPr>
        <sz val="9"/>
        <color rgb="FFFFD966"/>
        <rFont val="Arial"/>
        <family val="2"/>
      </rPr>
      <t xml:space="preserve">
</t>
    </r>
  </si>
  <si>
    <r>
      <t xml:space="preserve">Let’s Start 1 学校での会話を聞こう
Let’s Start 2 町での会話を聞こう
Let’s Start 3 アルファベットを読み書きしよう
Let’s Start 4 英語の文字が表す音を聞こう
Let’s Start 5 英語の文字が表す音に慣れよう
Let’s Start 6 数字を聞いて使ってみよう
Let’s Start 7 英語を聞いて使ってみよう
</t>
    </r>
    <r>
      <rPr>
        <sz val="8"/>
        <color rgb="FFFF9900"/>
        <rFont val="Arial"/>
        <family val="2"/>
      </rPr>
      <t>A-(4),C-(15)</t>
    </r>
    <r>
      <rPr>
        <sz val="8"/>
        <color rgb="FFFFD966"/>
        <rFont val="Arial"/>
        <family val="2"/>
      </rPr>
      <t xml:space="preserve">
</t>
    </r>
    <r>
      <rPr>
        <sz val="8"/>
        <rFont val="Arial"/>
        <family val="2"/>
      </rPr>
      <t xml:space="preserve">Unit 1 英語で話そう
</t>
    </r>
    <r>
      <rPr>
        <sz val="8"/>
        <color rgb="FFFF9900"/>
        <rFont val="Arial"/>
        <family val="2"/>
      </rPr>
      <t>A-(3),B-(9)</t>
    </r>
  </si>
  <si>
    <r>
      <t xml:space="preserve">Unit 1 英語で話そう
</t>
    </r>
    <r>
      <rPr>
        <sz val="8"/>
        <color rgb="FFFF9900"/>
        <rFont val="Arial"/>
        <family val="2"/>
      </rPr>
      <t>A-(3),B-(9)</t>
    </r>
    <r>
      <rPr>
        <sz val="8"/>
        <rFont val="Arial"/>
        <family val="2"/>
      </rPr>
      <t xml:space="preserve">
Unit 2 学校で
</t>
    </r>
    <r>
      <rPr>
        <sz val="8"/>
        <color rgb="FFFF9900"/>
        <rFont val="Arial"/>
        <family val="2"/>
      </rPr>
      <t>B-(9),C-(15)</t>
    </r>
    <r>
      <rPr>
        <sz val="8"/>
        <rFont val="Arial"/>
        <family val="2"/>
      </rPr>
      <t xml:space="preserve">
Let’s Talk 1 時刻
</t>
    </r>
    <r>
      <rPr>
        <sz val="8"/>
        <color rgb="FFFF9900"/>
        <rFont val="Arial"/>
        <family val="2"/>
      </rPr>
      <t>C-(18)</t>
    </r>
    <r>
      <rPr>
        <sz val="8"/>
        <rFont val="Arial"/>
        <family val="2"/>
      </rPr>
      <t xml:space="preserve">
Targetのまとめ ①
Unit 3 海外からの転校生
</t>
    </r>
    <r>
      <rPr>
        <sz val="8"/>
        <color rgb="FFFF9900"/>
        <rFont val="Arial"/>
        <family val="2"/>
      </rPr>
      <t>C-(17),C-(18)</t>
    </r>
  </si>
  <si>
    <r>
      <t xml:space="preserve">Unit 3 海外からの転校生
</t>
    </r>
    <r>
      <rPr>
        <sz val="8"/>
        <color rgb="FFFF9900"/>
        <rFont val="Arial"/>
        <family val="2"/>
      </rPr>
      <t>C-(17),C-(18)</t>
    </r>
    <r>
      <rPr>
        <sz val="8"/>
        <rFont val="Arial"/>
        <family val="2"/>
      </rPr>
      <t xml:space="preserve">
Let’s Talk 2 私もです
Targetのまとめ ②
Unit 4 美術館で
</t>
    </r>
    <r>
      <rPr>
        <sz val="8"/>
        <color rgb="FFFF9900"/>
        <rFont val="Arial"/>
        <family val="2"/>
      </rPr>
      <t>B-(9)</t>
    </r>
  </si>
  <si>
    <r>
      <t xml:space="preserve">Let’s Talk 3 ショッピング
</t>
    </r>
    <r>
      <rPr>
        <sz val="8"/>
        <color rgb="FFFF9900"/>
        <rFont val="Arial"/>
        <family val="2"/>
      </rPr>
      <t>A-(1)</t>
    </r>
    <r>
      <rPr>
        <sz val="8"/>
        <rFont val="Arial"/>
        <family val="2"/>
      </rPr>
      <t xml:space="preserve">
Let’s Listen 1 フロア案内
Targetのまとめ ③
Project 1 自己紹介をしよう
</t>
    </r>
    <r>
      <rPr>
        <sz val="8"/>
        <color rgb="FFFF9900"/>
        <rFont val="Arial"/>
        <family val="2"/>
      </rPr>
      <t>A-(3)</t>
    </r>
  </si>
  <si>
    <r>
      <t xml:space="preserve">Unit 5 エミリーの家で
</t>
    </r>
    <r>
      <rPr>
        <sz val="8"/>
        <color rgb="FFFF9900"/>
        <rFont val="Arial"/>
        <family val="2"/>
      </rPr>
      <t>B-(8)</t>
    </r>
    <r>
      <rPr>
        <sz val="8"/>
        <color rgb="FFFFD966"/>
        <rFont val="Arial"/>
        <family val="2"/>
      </rPr>
      <t xml:space="preserve">
</t>
    </r>
    <r>
      <rPr>
        <sz val="8"/>
        <rFont val="Arial"/>
        <family val="2"/>
      </rPr>
      <t>Let’s Talk 4 だれのもの？
Targetのまとめ ④
Targetのまとめ ⑤</t>
    </r>
  </si>
  <si>
    <r>
      <t xml:space="preserve">Unit 6 ぼくのおじいさん
</t>
    </r>
    <r>
      <rPr>
        <sz val="8"/>
        <color rgb="FFFF9900"/>
        <rFont val="Arial"/>
        <family val="2"/>
      </rPr>
      <t>C-(13),C-(14)</t>
    </r>
    <r>
      <rPr>
        <sz val="8"/>
        <rFont val="Arial"/>
        <family val="2"/>
      </rPr>
      <t xml:space="preserve">
Let’s Talk 5 お願い
Targetのまとめ ⑥
Unit 7 アメリカの学校
</t>
    </r>
    <r>
      <rPr>
        <sz val="8"/>
        <color rgb="FFFF9900"/>
        <rFont val="Arial"/>
        <family val="2"/>
      </rPr>
      <t>C-(15),C-(18)</t>
    </r>
  </si>
  <si>
    <r>
      <t xml:space="preserve">Unit 7 アメリカの学校
</t>
    </r>
    <r>
      <rPr>
        <sz val="8"/>
        <color rgb="FFFF9900"/>
        <rFont val="Arial"/>
        <family val="2"/>
      </rPr>
      <t>C-(15),C-(18)</t>
    </r>
    <r>
      <rPr>
        <sz val="8"/>
        <rFont val="Arial"/>
        <family val="2"/>
      </rPr>
      <t xml:space="preserve">
Let’s Talk 6 道案内
</t>
    </r>
    <r>
      <rPr>
        <sz val="8"/>
        <color rgb="FFFF9900"/>
        <rFont val="Arial"/>
        <family val="2"/>
      </rPr>
      <t>B-(6)</t>
    </r>
    <r>
      <rPr>
        <sz val="8"/>
        <rFont val="Arial"/>
        <family val="2"/>
      </rPr>
      <t xml:space="preserve">
Targetのまとめ ⑦
Unit 8 ベル先生の買い物
</t>
    </r>
    <r>
      <rPr>
        <sz val="8"/>
        <color rgb="FFFF9900"/>
        <rFont val="Arial"/>
        <family val="2"/>
      </rPr>
      <t>A-(2),C-(17)</t>
    </r>
  </si>
  <si>
    <r>
      <t xml:space="preserve">Let’s Talk 7 ファーストフード店
</t>
    </r>
    <r>
      <rPr>
        <sz val="8"/>
        <color rgb="FFFF9900"/>
        <rFont val="Arial"/>
        <family val="2"/>
      </rPr>
      <t>A-(1)</t>
    </r>
    <r>
      <rPr>
        <sz val="8"/>
        <rFont val="Arial"/>
        <family val="2"/>
      </rPr>
      <t xml:space="preserve">
Let’s Listen 2 コマーシャル
Targetのまとめ ⑧
Project 2 友だちにインタビューしよう
</t>
    </r>
    <r>
      <rPr>
        <sz val="8"/>
        <color rgb="FFFF9900"/>
        <rFont val="Arial"/>
        <family val="2"/>
      </rPr>
      <t>B-(8),B-(9)</t>
    </r>
  </si>
  <si>
    <r>
      <t xml:space="preserve">Unit 9 冬休みの思い出
</t>
    </r>
    <r>
      <rPr>
        <sz val="8"/>
        <color rgb="FFFF9900"/>
        <rFont val="Arial"/>
        <family val="2"/>
      </rPr>
      <t>C-(16),C-(18)</t>
    </r>
    <r>
      <rPr>
        <sz val="8"/>
        <rFont val="Arial"/>
        <family val="2"/>
      </rPr>
      <t xml:space="preserve">
Let’s Talk 8 なんてすてきなの
Targetのまとめ ⑨</t>
    </r>
  </si>
  <si>
    <r>
      <t xml:space="preserve">Unit 10 日本のマンガ文化
</t>
    </r>
    <r>
      <rPr>
        <sz val="8"/>
        <color rgb="FFFF9900"/>
        <rFont val="Arial"/>
        <family val="2"/>
      </rPr>
      <t>C-(17),C-(18)</t>
    </r>
    <r>
      <rPr>
        <sz val="8"/>
        <color rgb="FFFFD966"/>
        <rFont val="Arial"/>
        <family val="2"/>
      </rPr>
      <t xml:space="preserve">
</t>
    </r>
    <r>
      <rPr>
        <sz val="8"/>
        <rFont val="Arial"/>
        <family val="2"/>
      </rPr>
      <t xml:space="preserve">Let’s Talk 9 電話
</t>
    </r>
    <r>
      <rPr>
        <sz val="8"/>
        <color rgb="FFFF9900"/>
        <rFont val="Arial"/>
        <family val="2"/>
      </rPr>
      <t>B-(7)</t>
    </r>
    <r>
      <rPr>
        <sz val="8"/>
        <color rgb="FFFFD966"/>
        <rFont val="Arial"/>
        <family val="2"/>
      </rPr>
      <t xml:space="preserve">
</t>
    </r>
    <r>
      <rPr>
        <sz val="8"/>
        <rFont val="Arial"/>
        <family val="2"/>
      </rPr>
      <t>Let’s Listen 3 ニュース
Targetのまとめ ⑩</t>
    </r>
  </si>
  <si>
    <r>
      <t xml:space="preserve">Project 3 日記を書こう
</t>
    </r>
    <r>
      <rPr>
        <sz val="8"/>
        <color rgb="FFFF9900"/>
        <rFont val="Arial"/>
        <family val="2"/>
      </rPr>
      <t>A-(1)</t>
    </r>
    <r>
      <rPr>
        <sz val="8"/>
        <rFont val="Arial"/>
        <family val="2"/>
      </rPr>
      <t xml:space="preserve">
Let’s Read 1
</t>
    </r>
    <r>
      <rPr>
        <sz val="8"/>
        <color rgb="FFFF9900"/>
        <rFont val="Arial"/>
        <family val="2"/>
      </rPr>
      <t>A-(5)</t>
    </r>
    <r>
      <rPr>
        <sz val="8"/>
        <rFont val="Arial"/>
        <family val="2"/>
      </rPr>
      <t xml:space="preserve">
Let’s Read 2
</t>
    </r>
    <r>
      <rPr>
        <sz val="8"/>
        <color rgb="FFFF9900"/>
        <rFont val="Arial"/>
        <family val="2"/>
      </rPr>
      <t>A-(5)</t>
    </r>
  </si>
  <si>
    <r>
      <t xml:space="preserve">Unit 0 My Spring Vacation
</t>
    </r>
    <r>
      <rPr>
        <sz val="8"/>
        <color rgb="FFFF9900"/>
        <rFont val="Arial"/>
        <family val="2"/>
      </rPr>
      <t>A-(1),D-(21)</t>
    </r>
    <r>
      <rPr>
        <sz val="8"/>
        <rFont val="Arial"/>
        <family val="2"/>
      </rPr>
      <t xml:space="preserve">
Unit 1 A Trip to Singapore
</t>
    </r>
    <r>
      <rPr>
        <sz val="8"/>
        <color rgb="FFFF9900"/>
        <rFont val="Arial"/>
        <family val="2"/>
      </rPr>
      <t>B-(9),C-(18)</t>
    </r>
    <r>
      <rPr>
        <sz val="8"/>
        <rFont val="Arial"/>
        <family val="2"/>
      </rPr>
      <t xml:space="preserve">
Let’s Talk 1 ホテルでのトラブル
</t>
    </r>
    <r>
      <rPr>
        <sz val="8"/>
        <color rgb="FFFF9900"/>
        <rFont val="Arial"/>
        <family val="2"/>
      </rPr>
      <t>A-(1),B-(7)</t>
    </r>
  </si>
  <si>
    <r>
      <t xml:space="preserve">Grammar for Communication 1
Learning HOME ECONOMICS in English 
Let’s Listen 1 機内放送
</t>
    </r>
    <r>
      <rPr>
        <sz val="8"/>
        <color rgb="FFFF9900"/>
        <rFont val="Arial"/>
        <family val="2"/>
      </rPr>
      <t>A-(1)</t>
    </r>
    <r>
      <rPr>
        <sz val="8"/>
        <rFont val="Arial"/>
        <family val="2"/>
      </rPr>
      <t xml:space="preserve">
Unit 2 Food Travels around the World
</t>
    </r>
    <r>
      <rPr>
        <sz val="8"/>
        <color rgb="FFFF9900"/>
        <rFont val="Arial"/>
        <family val="2"/>
      </rPr>
      <t>A-(5),C-(18)</t>
    </r>
    <r>
      <rPr>
        <sz val="8"/>
        <rFont val="Arial"/>
        <family val="2"/>
      </rPr>
      <t xml:space="preserve">
Let’s Talk 2 ていねいなお願い
</t>
    </r>
    <r>
      <rPr>
        <sz val="8"/>
        <color rgb="FFFF9900"/>
        <rFont val="Arial"/>
        <family val="2"/>
      </rPr>
      <t>B-(7)</t>
    </r>
    <r>
      <rPr>
        <sz val="8"/>
        <rFont val="Arial"/>
        <family val="2"/>
      </rPr>
      <t xml:space="preserve">
Grammar for Communication 2</t>
    </r>
  </si>
  <si>
    <r>
      <t xml:space="preserve">学び方コーナー①
Let’s Listen 2 インタビュー
</t>
    </r>
    <r>
      <rPr>
        <sz val="8"/>
        <color rgb="FFFF9900"/>
        <rFont val="Arial"/>
        <family val="2"/>
      </rPr>
      <t>C-(13)</t>
    </r>
    <r>
      <rPr>
        <sz val="8"/>
        <rFont val="Arial"/>
        <family val="2"/>
      </rPr>
      <t xml:space="preserve">
Unit 3 My Future Job
</t>
    </r>
    <r>
      <rPr>
        <sz val="8"/>
        <color rgb="FFFF9900"/>
        <rFont val="Arial"/>
        <family val="2"/>
      </rPr>
      <t>A-(4),C-(13)</t>
    </r>
    <r>
      <rPr>
        <sz val="8"/>
        <rFont val="Arial"/>
        <family val="2"/>
      </rPr>
      <t xml:space="preserve">
Let’s Write 1 留守番電話のメッセージへの返信
</t>
    </r>
    <r>
      <rPr>
        <sz val="8"/>
        <color rgb="FFFF9900"/>
        <rFont val="Arial"/>
        <family val="2"/>
      </rPr>
      <t>B-(7)</t>
    </r>
    <r>
      <rPr>
        <sz val="8"/>
        <rFont val="Arial"/>
        <family val="2"/>
      </rPr>
      <t xml:space="preserve">
Grammar for Communication 3 
Learning TECHNOLOGY in English</t>
    </r>
  </si>
  <si>
    <r>
      <t xml:space="preserve">Stage Activity 1 A Message to Myself in the Future
</t>
    </r>
    <r>
      <rPr>
        <sz val="8"/>
        <color rgb="FFFF9900"/>
        <rFont val="Arial"/>
        <family val="2"/>
      </rPr>
      <t>A-(3), A-(4)</t>
    </r>
    <r>
      <rPr>
        <sz val="8"/>
        <rFont val="Arial"/>
        <family val="2"/>
      </rPr>
      <t xml:space="preserve">
Let’s Read 1 History of Clocks
</t>
    </r>
    <r>
      <rPr>
        <sz val="8"/>
        <color rgb="FFFF9900"/>
        <rFont val="Arial"/>
        <family val="2"/>
      </rPr>
      <t>A-(4),A-(5)</t>
    </r>
  </si>
  <si>
    <r>
      <t xml:space="preserve">Let’s Listen 3 天気予報
Unit 4 Homestay in the United States
</t>
    </r>
    <r>
      <rPr>
        <sz val="8"/>
        <color rgb="FFFF9900"/>
        <rFont val="Arial"/>
        <family val="2"/>
      </rPr>
      <t>B-(9),C-(18)</t>
    </r>
    <r>
      <rPr>
        <sz val="8"/>
        <rFont val="Arial"/>
        <family val="2"/>
      </rPr>
      <t xml:space="preserve">
Let’s Write 2 ホームステイのお礼状
</t>
    </r>
    <r>
      <rPr>
        <sz val="8"/>
        <color rgb="FFFF9900"/>
        <rFont val="Arial"/>
        <family val="2"/>
      </rPr>
      <t>B-(6),B-(7)</t>
    </r>
    <r>
      <rPr>
        <sz val="8"/>
        <rFont val="Arial"/>
        <family val="2"/>
      </rPr>
      <t xml:space="preserve">
Grammar for Communication 4
学び方コーナー②
Let’s Listen 4</t>
    </r>
  </si>
  <si>
    <r>
      <t xml:space="preserve">Unit 5 Universal Design
</t>
    </r>
    <r>
      <rPr>
        <sz val="8"/>
        <color rgb="FFFF9900"/>
        <rFont val="Arial"/>
        <family val="2"/>
      </rPr>
      <t>B-(6),C-(12)</t>
    </r>
    <r>
      <rPr>
        <sz val="8"/>
        <rFont val="Arial"/>
        <family val="2"/>
      </rPr>
      <t xml:space="preserve">
Let’s Talk 3 電車の乗りかえ
</t>
    </r>
    <r>
      <rPr>
        <sz val="8"/>
        <color rgb="FFFF9900"/>
        <rFont val="Arial"/>
        <family val="2"/>
      </rPr>
      <t>B-(6)</t>
    </r>
    <r>
      <rPr>
        <sz val="8"/>
        <rFont val="Arial"/>
        <family val="2"/>
      </rPr>
      <t xml:space="preserve">
Let’s Listen 5 留守番電話
Unit 6 Research Your Topic
</t>
    </r>
    <r>
      <rPr>
        <sz val="8"/>
        <color rgb="FFFF9900"/>
        <rFont val="Arial"/>
        <family val="2"/>
      </rPr>
      <t>A-(5)</t>
    </r>
  </si>
  <si>
    <r>
      <t xml:space="preserve">Unit 6 Research Your Topic
</t>
    </r>
    <r>
      <rPr>
        <sz val="8"/>
        <color rgb="FFFF9900"/>
        <rFont val="Arial"/>
        <family val="2"/>
      </rPr>
      <t>A-(5)</t>
    </r>
    <r>
      <rPr>
        <sz val="8"/>
        <rFont val="Arial"/>
        <family val="2"/>
      </rPr>
      <t xml:space="preserve">
Let’s Talk 4 買い物
Grammar for Communication 5
Stage Activity 2 Research and Presentation
</t>
    </r>
    <r>
      <rPr>
        <sz val="8"/>
        <color rgb="FFFF9900"/>
        <rFont val="Arial"/>
        <family val="2"/>
      </rPr>
      <t>C-(15)</t>
    </r>
    <r>
      <rPr>
        <sz val="8"/>
        <rFont val="Arial"/>
        <family val="2"/>
      </rPr>
      <t xml:space="preserve">
学び方コーナー③</t>
    </r>
  </si>
  <si>
    <r>
      <t xml:space="preserve">Let’s Read 2 A Glass of Milk
</t>
    </r>
    <r>
      <rPr>
        <sz val="8"/>
        <color rgb="FFFF9900"/>
        <rFont val="Arial"/>
        <family val="2"/>
      </rPr>
      <t>B-(6)</t>
    </r>
  </si>
  <si>
    <r>
      <t xml:space="preserve">Let’s Listen 6 商品のコマーシャル
Unit 7 World Heritage Sites
</t>
    </r>
    <r>
      <rPr>
        <sz val="8"/>
        <color rgb="FFFF9900"/>
        <rFont val="Arial"/>
        <family val="2"/>
      </rPr>
      <t>C-(18),D-(20)</t>
    </r>
  </si>
  <si>
    <r>
      <t xml:space="preserve">Let’s Talk 5 電話でのやり取り
Grammar for Communication 6
Let’s Listen 7 店内のアナウンス
Stage Activity 3 My Favorite Place in Our Town
</t>
    </r>
    <r>
      <rPr>
        <sz val="8"/>
        <color rgb="FFFF9900"/>
        <rFont val="Arial"/>
        <family val="2"/>
      </rPr>
      <t>C-(18)</t>
    </r>
  </si>
  <si>
    <r>
      <t xml:space="preserve">Let’s Read 3 Pictures and Our Beautiful Planet
</t>
    </r>
    <r>
      <rPr>
        <sz val="8"/>
        <color rgb="FFFF9900"/>
        <rFont val="Arial"/>
        <family val="2"/>
      </rPr>
      <t>D-(21)</t>
    </r>
  </si>
  <si>
    <r>
      <t xml:space="preserve">辞書を読んでみよう
Section 1 Start of a New School Year
</t>
    </r>
    <r>
      <rPr>
        <sz val="8"/>
        <color rgb="FFFF9900"/>
        <rFont val="Arial"/>
        <family val="2"/>
      </rPr>
      <t>B-(8),B-(9)</t>
    </r>
  </si>
  <si>
    <r>
      <t xml:space="preserve">Step 1 情報をつなげ，メモをとろう
Section 2 Leave Only Footprints
</t>
    </r>
    <r>
      <rPr>
        <sz val="8"/>
        <color rgb="FFFF9900"/>
        <rFont val="Arial"/>
        <family val="2"/>
      </rPr>
      <t>A-(2),C-(10),D-(20)</t>
    </r>
    <r>
      <rPr>
        <sz val="8"/>
        <rFont val="Arial"/>
        <family val="2"/>
      </rPr>
      <t xml:space="preserve">
Power-Up 1 天気予報を聞こう</t>
    </r>
  </si>
  <si>
    <r>
      <t xml:space="preserve">Power-Up 2 電話をかけよう
Word Web 1 スープの材料
Section 3 Taste of Culture
</t>
    </r>
    <r>
      <rPr>
        <sz val="8"/>
        <color rgb="FFFF9900"/>
        <rFont val="Arial"/>
        <family val="2"/>
      </rPr>
      <t>C-(17),C-(18)</t>
    </r>
    <r>
      <rPr>
        <sz val="8"/>
        <rFont val="Arial"/>
        <family val="2"/>
      </rPr>
      <t xml:space="preserve">
Step 2 文章の構成を考えよう</t>
    </r>
  </si>
  <si>
    <r>
      <t xml:space="preserve">Our project 4 「夢の旅行」を企画しよう
</t>
    </r>
    <r>
      <rPr>
        <sz val="8"/>
        <color rgb="FFFF9900"/>
        <rFont val="Arial"/>
        <family val="2"/>
      </rPr>
      <t>A-(4)</t>
    </r>
    <r>
      <rPr>
        <sz val="8"/>
        <color rgb="FFFFD966"/>
        <rFont val="Arial"/>
        <family val="2"/>
      </rPr>
      <t xml:space="preserve">
</t>
    </r>
    <r>
      <rPr>
        <sz val="8"/>
        <rFont val="Arial"/>
        <family val="2"/>
      </rPr>
      <t xml:space="preserve">Reading 1 Gon, the Little Fox
</t>
    </r>
    <r>
      <rPr>
        <sz val="8"/>
        <color rgb="FFFF9900"/>
        <rFont val="Arial"/>
        <family val="2"/>
      </rPr>
      <t>A-(2),B-(6)</t>
    </r>
    <r>
      <rPr>
        <sz val="8"/>
        <color rgb="FFFFD966"/>
        <rFont val="Arial"/>
        <family val="2"/>
      </rPr>
      <t xml:space="preserve">
</t>
    </r>
    <r>
      <rPr>
        <sz val="8"/>
        <rFont val="Arial"/>
        <family val="2"/>
      </rPr>
      <t>Word Web 2 いろいろな形容詞</t>
    </r>
  </si>
  <si>
    <r>
      <t xml:space="preserve">Section 4 High-Tech Nature
</t>
    </r>
    <r>
      <rPr>
        <sz val="8"/>
        <color rgb="FFFF9900"/>
        <rFont val="Arial"/>
        <family val="2"/>
      </rPr>
      <t>A-(5),C-(12)</t>
    </r>
    <r>
      <rPr>
        <sz val="8"/>
        <rFont val="Arial"/>
        <family val="2"/>
      </rPr>
      <t xml:space="preserve">
Word Web 3 楽器の名前</t>
    </r>
  </si>
  <si>
    <r>
      <t xml:space="preserve">Section 5 Work Experience
</t>
    </r>
    <r>
      <rPr>
        <sz val="8"/>
        <color rgb="FFFF9900"/>
        <rFont val="Arial"/>
        <family val="2"/>
      </rPr>
      <t>C-(12),C-(13)</t>
    </r>
    <r>
      <rPr>
        <sz val="8"/>
        <color rgb="FFFFD966"/>
        <rFont val="Arial"/>
        <family val="2"/>
      </rPr>
      <t xml:space="preserve">
</t>
    </r>
    <r>
      <rPr>
        <sz val="8"/>
        <rFont val="Arial"/>
        <family val="2"/>
      </rPr>
      <t>Power-Up 3 レストランで食事をしよう</t>
    </r>
  </si>
  <si>
    <r>
      <t xml:space="preserve">Section 6 Live Life in True Harmony
</t>
    </r>
    <r>
      <rPr>
        <sz val="8"/>
        <color rgb="FFFF9900"/>
        <rFont val="Arial"/>
        <family val="2"/>
      </rPr>
      <t>A-(5),C-(11),D-(22)</t>
    </r>
    <r>
      <rPr>
        <sz val="8"/>
        <color rgb="FFFFD966"/>
        <rFont val="Arial"/>
        <family val="2"/>
      </rPr>
      <t xml:space="preserve">
</t>
    </r>
    <r>
      <rPr>
        <sz val="8"/>
        <rFont val="Arial"/>
        <family val="2"/>
      </rPr>
      <t>Step 3 会話をつなげ，深めよう</t>
    </r>
  </si>
  <si>
    <r>
      <t xml:space="preserve">Our Project 5 こんな人になりたい
</t>
    </r>
    <r>
      <rPr>
        <sz val="8"/>
        <color rgb="FFFF9900"/>
        <rFont val="Arial"/>
        <family val="2"/>
      </rPr>
      <t>A-(4),A-(5)</t>
    </r>
    <r>
      <rPr>
        <sz val="8"/>
        <color rgb="FFFFD966"/>
        <rFont val="Arial"/>
        <family val="2"/>
      </rPr>
      <t xml:space="preserve">
</t>
    </r>
    <r>
      <rPr>
        <sz val="8"/>
        <rFont val="Arial"/>
        <family val="2"/>
      </rPr>
      <t xml:space="preserve">Reading 2 Friendship beyond Time and Bord
</t>
    </r>
    <r>
      <rPr>
        <sz val="8"/>
        <color rgb="FFFF9900"/>
        <rFont val="Arial"/>
        <family val="2"/>
      </rPr>
      <t>C-(18)</t>
    </r>
    <r>
      <rPr>
        <sz val="8"/>
        <color rgb="FFFFD966"/>
        <rFont val="Arial"/>
        <family val="2"/>
      </rPr>
      <t xml:space="preserve">
</t>
    </r>
    <r>
      <rPr>
        <sz val="8"/>
        <rFont val="Arial"/>
        <family val="2"/>
      </rPr>
      <t>Word Web 4 いろいろな前置詞</t>
    </r>
  </si>
  <si>
    <r>
      <t xml:space="preserve">Section 7 A Gateway to Japan
</t>
    </r>
    <r>
      <rPr>
        <sz val="8"/>
        <color rgb="FFFF9900"/>
        <rFont val="Arial"/>
        <family val="2"/>
      </rPr>
      <t>C-(17)</t>
    </r>
    <r>
      <rPr>
        <sz val="8"/>
        <rFont val="Arial"/>
        <family val="2"/>
      </rPr>
      <t xml:space="preserve">
Step 4 相手にわかりやすい説明をしよう
</t>
    </r>
    <r>
      <rPr>
        <sz val="8"/>
        <color rgb="FFFF9900"/>
        <rFont val="Arial"/>
        <family val="2"/>
      </rPr>
      <t>C-(17)</t>
    </r>
  </si>
  <si>
    <r>
      <t xml:space="preserve">Power-Up 4 空港アナウンスを聞こう
Section 8 A Hope for Lasting Peace
</t>
    </r>
    <r>
      <rPr>
        <sz val="8"/>
        <color rgb="FFFF9900"/>
        <rFont val="Arial"/>
        <family val="2"/>
      </rPr>
      <t>D-(19)</t>
    </r>
    <r>
      <rPr>
        <sz val="8"/>
        <rFont val="Arial"/>
        <family val="2"/>
      </rPr>
      <t xml:space="preserve">
Step 5 説得力のある主張をしよう
Power-Up 5 メールで近況報告をしよう</t>
    </r>
  </si>
  <si>
    <r>
      <t xml:space="preserve">Our Project 6 この1年で得た「宝もの」
</t>
    </r>
    <r>
      <rPr>
        <sz val="8"/>
        <color rgb="FFFF9900"/>
        <rFont val="Arial"/>
        <family val="2"/>
      </rPr>
      <t>A-(4)</t>
    </r>
    <r>
      <rPr>
        <sz val="8"/>
        <rFont val="Arial"/>
        <family val="2"/>
      </rPr>
      <t xml:space="preserve">
Word Web 5 町の風景
Reading 3 Visas of Hope
</t>
    </r>
    <r>
      <rPr>
        <sz val="8"/>
        <color rgb="FFFF9900"/>
        <rFont val="Arial"/>
        <family val="2"/>
      </rPr>
      <t>C-(11),C-(18),D-(19)</t>
    </r>
  </si>
  <si>
    <r>
      <t xml:space="preserve">Starter This Month's Books
</t>
    </r>
    <r>
      <rPr>
        <sz val="8"/>
        <color rgb="FFFF9900"/>
        <rFont val="Arial"/>
        <family val="2"/>
      </rPr>
      <t>A-(1)</t>
    </r>
    <r>
      <rPr>
        <sz val="8"/>
        <rFont val="Arial"/>
        <family val="2"/>
      </rPr>
      <t xml:space="preserve">
Lesson 1 Peter Rabbit
</t>
    </r>
    <r>
      <rPr>
        <sz val="8"/>
        <color rgb="FFFF9900"/>
        <rFont val="Arial"/>
        <family val="2"/>
      </rPr>
      <t>C-(14),D-(20)</t>
    </r>
  </si>
  <si>
    <r>
      <t xml:space="preserve">Lesson 1 Peter Rabbit
</t>
    </r>
    <r>
      <rPr>
        <sz val="8"/>
        <color rgb="FFFF9900"/>
        <rFont val="Arial"/>
        <family val="2"/>
      </rPr>
      <t>C-(14),D-(20)</t>
    </r>
    <r>
      <rPr>
        <sz val="8"/>
        <color rgb="FFFFD966"/>
        <rFont val="Arial"/>
        <family val="2"/>
      </rPr>
      <t xml:space="preserve">
</t>
    </r>
    <r>
      <rPr>
        <sz val="8"/>
        <rFont val="Arial"/>
        <family val="2"/>
      </rPr>
      <t xml:space="preserve">Take Action! Listen 1 図書館の案内
Take Action! Talk 1 どんなストーリーなの？
GET Plus 1 試着してもいいですか
文法のまとめ 1
Lesson 2 My Dream
</t>
    </r>
    <r>
      <rPr>
        <sz val="8"/>
        <color rgb="FFFF9900"/>
        <rFont val="Arial"/>
        <family val="2"/>
      </rPr>
      <t>A-(3),C-(13)</t>
    </r>
  </si>
  <si>
    <r>
      <t xml:space="preserve">Lesson 2 My Dream
</t>
    </r>
    <r>
      <rPr>
        <sz val="8"/>
        <color rgb="FFFF9900"/>
        <rFont val="Arial"/>
        <family val="2"/>
      </rPr>
      <t>A-(3),C-(13)</t>
    </r>
    <r>
      <rPr>
        <sz val="8"/>
        <rFont val="Arial"/>
        <family val="2"/>
      </rPr>
      <t xml:space="preserve">
Project 1 将来の夢を紹介しよう
</t>
    </r>
    <r>
      <rPr>
        <sz val="8"/>
        <color rgb="FFFF9900"/>
        <rFont val="Arial"/>
        <family val="2"/>
      </rPr>
      <t>A-(3),A-(4)</t>
    </r>
    <r>
      <rPr>
        <sz val="8"/>
        <rFont val="Arial"/>
        <family val="2"/>
      </rPr>
      <t xml:space="preserve">
Take Action! Listen 2 チャリティーのお知らせ
Take Action! Talk 2 それはいい案だね
GET Plus 2 写真を撮ることは楽しい
文法のまとめ 2 
Reading for Information 1 施設の利用案内 
Lesson 3 Every Drop Counts
</t>
    </r>
    <r>
      <rPr>
        <sz val="8"/>
        <color rgb="FFFF9900"/>
        <rFont val="Arial"/>
        <family val="2"/>
      </rPr>
      <t>C-(12),D-(20)</t>
    </r>
  </si>
  <si>
    <r>
      <t xml:space="preserve">Lesson 3 Every Drop Counts
</t>
    </r>
    <r>
      <rPr>
        <sz val="8"/>
        <color rgb="FFFF9900"/>
        <rFont val="Arial"/>
        <family val="2"/>
      </rPr>
      <t>C-(12),D-(20)</t>
    </r>
    <r>
      <rPr>
        <sz val="8"/>
        <rFont val="Arial"/>
        <family val="2"/>
      </rPr>
      <t xml:space="preserve">
GET Plus 3 魚釣りをしてはいけません
</t>
    </r>
    <r>
      <rPr>
        <sz val="8"/>
        <color rgb="FFFF9900"/>
        <rFont val="Arial"/>
        <family val="2"/>
      </rPr>
      <t xml:space="preserve">C-(10) </t>
    </r>
    <r>
      <rPr>
        <sz val="8"/>
        <rFont val="Arial"/>
        <family val="2"/>
      </rPr>
      <t xml:space="preserve">
文法のまとめ 3</t>
    </r>
  </si>
  <si>
    <r>
      <t xml:space="preserve">Lesson 4 Uluru 
</t>
    </r>
    <r>
      <rPr>
        <sz val="8"/>
        <color rgb="FFFF9900"/>
        <rFont val="Arial"/>
        <family val="2"/>
      </rPr>
      <t xml:space="preserve">B-(9),C-(18),D-(20) </t>
    </r>
    <r>
      <rPr>
        <sz val="8"/>
        <rFont val="Arial"/>
        <family val="2"/>
      </rPr>
      <t xml:space="preserve">
Take Action! Listen 3 空港のアナウンス
Take Action! Talk 3 何が起きたの？</t>
    </r>
  </si>
  <si>
    <r>
      <t xml:space="preserve">GET Plus 4 宿題をしなければなりません
</t>
    </r>
    <r>
      <rPr>
        <sz val="8"/>
        <color rgb="FFFF9900"/>
        <rFont val="Arial"/>
        <family val="2"/>
      </rPr>
      <t>A-(2)</t>
    </r>
    <r>
      <rPr>
        <sz val="8"/>
        <color rgb="FFFFD966"/>
        <rFont val="Arial"/>
        <family val="2"/>
      </rPr>
      <t xml:space="preserve">
</t>
    </r>
    <r>
      <rPr>
        <sz val="8"/>
        <rFont val="Arial"/>
        <family val="2"/>
      </rPr>
      <t xml:space="preserve">文法のまとめ 4
Reading for Information 2 レストランのメニュー
Reading for Fun 1 A Pot of Poison 
</t>
    </r>
    <r>
      <rPr>
        <sz val="8"/>
        <color rgb="FFFF9900"/>
        <rFont val="Arial"/>
        <family val="2"/>
      </rPr>
      <t>A-(1)</t>
    </r>
    <r>
      <rPr>
        <sz val="8"/>
        <color rgb="FFFFD966"/>
        <rFont val="Arial"/>
        <family val="2"/>
      </rPr>
      <t xml:space="preserve">
</t>
    </r>
    <r>
      <rPr>
        <sz val="8"/>
        <rFont val="Arial"/>
        <family val="2"/>
      </rPr>
      <t xml:space="preserve">Lesson 5 Things to Do in Japan
</t>
    </r>
    <r>
      <rPr>
        <sz val="8"/>
        <color rgb="FFFF9900"/>
        <rFont val="Arial"/>
        <family val="2"/>
      </rPr>
      <t>B-(9),C-(17)</t>
    </r>
  </si>
  <si>
    <r>
      <t xml:space="preserve">Lesson 5 Things to Do in Japan
</t>
    </r>
    <r>
      <rPr>
        <sz val="8"/>
        <color rgb="FFFF9900"/>
        <rFont val="Arial"/>
        <family val="2"/>
      </rPr>
      <t>B-(9),C-(17)</t>
    </r>
    <r>
      <rPr>
        <sz val="8"/>
        <rFont val="Arial"/>
        <family val="2"/>
      </rPr>
      <t xml:space="preserve">
Take Action! Listen 4 イベントの紹介
Take Action! Talk 4 一緒に遊園地に行かない？
GET Plus 5 演奏の仕方を教えましょう
文法のまとめ 5 
Reading for Information 3 公園の看板
Project 2 修学旅行のプランを提案しよう
</t>
    </r>
    <r>
      <rPr>
        <sz val="8"/>
        <color rgb="FFFF9900"/>
        <rFont val="Arial"/>
        <family val="2"/>
      </rPr>
      <t>C-(17)</t>
    </r>
  </si>
  <si>
    <r>
      <t xml:space="preserve">Lesson 6 Tea from China 
</t>
    </r>
    <r>
      <rPr>
        <sz val="8"/>
        <color rgb="FFFF9900"/>
        <rFont val="Arial"/>
        <family val="2"/>
      </rPr>
      <t>B-(6),C-(18)</t>
    </r>
  </si>
  <si>
    <r>
      <t xml:space="preserve">Take Action! Listen 5 ラジオニュース
Take Action! Talk 5 お手伝いしましょうか 
GET Plus 6 大きい声で話していただけますか
Reading for Information 4 オリビエサラダのレシピ
Lesson 7 Rakugo Goes Overseas 
</t>
    </r>
    <r>
      <rPr>
        <sz val="8"/>
        <color rgb="FFFF9900"/>
        <rFont val="Arial"/>
        <family val="2"/>
      </rPr>
      <t>C-(17),C-(18)</t>
    </r>
  </si>
  <si>
    <r>
      <t xml:space="preserve">Lesson 7 Rakugo Goes Overseas 
</t>
    </r>
    <r>
      <rPr>
        <sz val="8"/>
        <color rgb="FFFF9900"/>
        <rFont val="Arial"/>
        <family val="2"/>
      </rPr>
      <t>C-(17),C-(18)</t>
    </r>
    <r>
      <rPr>
        <sz val="8"/>
        <color rgb="FFE69138"/>
        <rFont val="Arial"/>
        <family val="2"/>
      </rPr>
      <t xml:space="preserve">
</t>
    </r>
    <r>
      <rPr>
        <sz val="8"/>
        <rFont val="Arial"/>
        <family val="2"/>
      </rPr>
      <t xml:space="preserve">Take Action! Listen 6 プレゼントの相談
Take Action! Talk 6 それもいい案だと思うけど
文法のまとめ 6 
Project 3 ディスカッションをしよう
</t>
    </r>
    <r>
      <rPr>
        <sz val="8"/>
        <color rgb="FFFF9900"/>
        <rFont val="Arial"/>
        <family val="2"/>
      </rPr>
      <t>C-(12),C-(16)</t>
    </r>
    <r>
      <rPr>
        <sz val="8"/>
        <rFont val="Arial"/>
        <family val="2"/>
      </rPr>
      <t xml:space="preserve">
Reading for Fun 2 The Little Prince
</t>
    </r>
    <r>
      <rPr>
        <sz val="8"/>
        <color rgb="FFFF9900"/>
        <rFont val="Arial"/>
        <family val="2"/>
      </rPr>
      <t>D-(21),D-(22)</t>
    </r>
  </si>
  <si>
    <r>
      <t xml:space="preserve">Reading for Fun 2 The Little Prince
</t>
    </r>
    <r>
      <rPr>
        <sz val="8"/>
        <color rgb="FFFF9900"/>
        <rFont val="Arial"/>
        <family val="2"/>
      </rPr>
      <t>D-(21),D-(22)</t>
    </r>
  </si>
  <si>
    <r>
      <t xml:space="preserve">Review Lesson
Ms. King's Trip with Her Friend
</t>
    </r>
    <r>
      <rPr>
        <sz val="8"/>
        <color rgb="FFFF9900"/>
        <rFont val="Arial"/>
        <family val="2"/>
      </rPr>
      <t>C-(17),D-(21)</t>
    </r>
    <r>
      <rPr>
        <sz val="8"/>
        <color rgb="FFE69138"/>
        <rFont val="Arial"/>
        <family val="2"/>
      </rPr>
      <t xml:space="preserve">
</t>
    </r>
    <r>
      <rPr>
        <sz val="8"/>
        <rFont val="Arial"/>
        <family val="2"/>
      </rPr>
      <t xml:space="preserve">Grammar
Lesson 1
Service Dogs
</t>
    </r>
    <r>
      <rPr>
        <sz val="8"/>
        <color rgb="FFFF9900"/>
        <rFont val="Arial"/>
        <family val="2"/>
      </rPr>
      <t>C-(11),C-(12)</t>
    </r>
  </si>
  <si>
    <r>
      <t xml:space="preserve">Lesson 1
</t>
    </r>
    <r>
      <rPr>
        <sz val="8"/>
        <color rgb="FFFF9900"/>
        <rFont val="Arial"/>
        <family val="2"/>
      </rPr>
      <t>C-(11),C-(12)</t>
    </r>
    <r>
      <rPr>
        <sz val="8"/>
        <color rgb="FFE69138"/>
        <rFont val="Arial"/>
        <family val="2"/>
      </rPr>
      <t xml:space="preserve">
</t>
    </r>
    <r>
      <rPr>
        <sz val="8"/>
        <rFont val="Arial"/>
        <family val="2"/>
      </rPr>
      <t xml:space="preserve">Review / Task
Grammar
Tips① for Listening
Lesson 2
Our Energy Sources
</t>
    </r>
    <r>
      <rPr>
        <sz val="8"/>
        <color rgb="FFFF9900"/>
        <rFont val="Arial"/>
        <family val="2"/>
      </rPr>
      <t>C-(12),D-(20)</t>
    </r>
    <r>
      <rPr>
        <sz val="8"/>
        <color rgb="FFE69138"/>
        <rFont val="Arial"/>
        <family val="2"/>
      </rPr>
      <t xml:space="preserve">
</t>
    </r>
    <r>
      <rPr>
        <sz val="8"/>
        <rFont val="Arial"/>
        <family val="2"/>
      </rPr>
      <t>Review / Task
Grammar</t>
    </r>
  </si>
  <si>
    <r>
      <t xml:space="preserve">Tips② for Reading
Useful Expressions
Lesson 3
Design in Our Life
</t>
    </r>
    <r>
      <rPr>
        <sz val="8"/>
        <color rgb="FFFF9900"/>
        <rFont val="Arial"/>
        <family val="2"/>
      </rPr>
      <t>C-(12),C-(18)</t>
    </r>
    <r>
      <rPr>
        <sz val="8"/>
        <rFont val="Arial"/>
        <family val="2"/>
      </rPr>
      <t xml:space="preserve">
Review / Task
Grammar</t>
    </r>
  </si>
  <si>
    <r>
      <t xml:space="preserve">Project 1
</t>
    </r>
    <r>
      <rPr>
        <sz val="8"/>
        <color rgb="FFFF9900"/>
        <rFont val="Arial"/>
        <family val="2"/>
      </rPr>
      <t>A-(3),A-(4)</t>
    </r>
    <r>
      <rPr>
        <sz val="8"/>
        <rFont val="Arial"/>
        <family val="2"/>
      </rPr>
      <t xml:space="preserve">
Reading 1 Six Amazing Things about Penguins
</t>
    </r>
    <r>
      <rPr>
        <sz val="8"/>
        <color rgb="FFFF9900"/>
        <rFont val="Arial"/>
        <family val="2"/>
      </rPr>
      <t>D-(19),D-(21)</t>
    </r>
  </si>
  <si>
    <r>
      <t xml:space="preserve">Lesson 4
Workplace Experience
</t>
    </r>
    <r>
      <rPr>
        <sz val="8"/>
        <color rgb="FFFF9900"/>
        <rFont val="Arial"/>
        <family val="2"/>
      </rPr>
      <t>A-(4),C-(13)</t>
    </r>
    <r>
      <rPr>
        <sz val="8"/>
        <rFont val="Arial"/>
        <family val="2"/>
      </rPr>
      <t xml:space="preserve">
Review / Task
Grammar
Tips③ for Writing</t>
    </r>
  </si>
  <si>
    <r>
      <t xml:space="preserve">Lesson 5
How to Celebrate Halloween
</t>
    </r>
    <r>
      <rPr>
        <sz val="8"/>
        <color rgb="FFFF9900"/>
        <rFont val="Arial"/>
        <family val="2"/>
      </rPr>
      <t>C-(17),C-(18)</t>
    </r>
    <r>
      <rPr>
        <sz val="8"/>
        <rFont val="Arial"/>
        <family val="2"/>
      </rPr>
      <t xml:space="preserve">
Review / Task
Grammar
Tips④ for Speaking</t>
    </r>
  </si>
  <si>
    <r>
      <t xml:space="preserve">Lesson 6
Castles and Canyons
</t>
    </r>
    <r>
      <rPr>
        <sz val="8"/>
        <color rgb="FFFF9900"/>
        <rFont val="Arial"/>
        <family val="2"/>
      </rPr>
      <t>C-(17),D-(21)</t>
    </r>
    <r>
      <rPr>
        <sz val="8"/>
        <rFont val="Arial"/>
        <family val="2"/>
      </rPr>
      <t xml:space="preserve">
Review / Task
Grammar
Tips⑤ for Speaking
Useful Expressions</t>
    </r>
  </si>
  <si>
    <r>
      <t xml:space="preserve">Lesson 7
The Gift of Giving
</t>
    </r>
    <r>
      <rPr>
        <sz val="8"/>
        <color rgb="FFFF9900"/>
        <rFont val="Arial"/>
        <family val="2"/>
      </rPr>
      <t>C-(12)</t>
    </r>
    <r>
      <rPr>
        <sz val="8"/>
        <color rgb="FFE69138"/>
        <rFont val="Arial"/>
        <family val="2"/>
      </rPr>
      <t xml:space="preserve">
</t>
    </r>
    <r>
      <rPr>
        <sz val="8"/>
        <rFont val="Arial"/>
        <family val="2"/>
      </rPr>
      <t xml:space="preserve">Review / Task
Grammar
Project 2
Reading 2 Stone Soup
</t>
    </r>
    <r>
      <rPr>
        <sz val="8"/>
        <color rgb="FFFF9900"/>
        <rFont val="Arial"/>
        <family val="2"/>
      </rPr>
      <t>C-(11)</t>
    </r>
  </si>
  <si>
    <r>
      <t xml:space="preserve">Lesson 8
Rakugo in English
</t>
    </r>
    <r>
      <rPr>
        <sz val="8"/>
        <color rgb="FFFF9900"/>
        <rFont val="Arial"/>
        <family val="2"/>
      </rPr>
      <t>C-(17)</t>
    </r>
    <r>
      <rPr>
        <sz val="8"/>
        <rFont val="Arial"/>
        <family val="2"/>
      </rPr>
      <t xml:space="preserve">
Review / Task
Grammar
Tips⑥ for Reading</t>
    </r>
  </si>
  <si>
    <r>
      <t xml:space="preserve">Lesson 9
Gestures and Sign Language
</t>
    </r>
    <r>
      <rPr>
        <sz val="8"/>
        <color rgb="FFFF9900"/>
        <rFont val="Arial"/>
        <family val="2"/>
      </rPr>
      <t>B-(9),C-(18)</t>
    </r>
    <r>
      <rPr>
        <sz val="8"/>
        <rFont val="Arial"/>
        <family val="2"/>
      </rPr>
      <t xml:space="preserve">
Review / Task
Grammar
Project 3
</t>
    </r>
    <r>
      <rPr>
        <sz val="8"/>
        <color rgb="FFFF9900"/>
        <rFont val="Arial"/>
        <family val="2"/>
      </rPr>
      <t>C-(17)</t>
    </r>
  </si>
  <si>
    <r>
      <t xml:space="preserve">Reading 3 The Gift of Tezuka Osamu
</t>
    </r>
    <r>
      <rPr>
        <sz val="8"/>
        <color rgb="FFFF9900"/>
        <rFont val="Arial"/>
        <family val="2"/>
      </rPr>
      <t>A-(3),A-(4)</t>
    </r>
    <r>
      <rPr>
        <sz val="8"/>
        <color rgb="FFE69138"/>
        <rFont val="Arial"/>
        <family val="2"/>
      </rPr>
      <t xml:space="preserve">
</t>
    </r>
    <r>
      <rPr>
        <sz val="8"/>
        <rFont val="Arial"/>
        <family val="2"/>
      </rPr>
      <t xml:space="preserve">Further Reading Somebody Loves You, Mr. Hatch
</t>
    </r>
    <r>
      <rPr>
        <sz val="8"/>
        <color rgb="FFFF9900"/>
        <rFont val="Arial"/>
        <family val="2"/>
      </rPr>
      <t>B-(6)</t>
    </r>
  </si>
  <si>
    <r>
      <t xml:space="preserve">Unit 1 Hajin’s Diary
</t>
    </r>
    <r>
      <rPr>
        <sz val="8"/>
        <color rgb="FFFF9900"/>
        <rFont val="Arial"/>
        <family val="2"/>
      </rPr>
      <t>A-(3),C-(15)</t>
    </r>
  </si>
  <si>
    <r>
      <t xml:space="preserve">Active Grammar 1
Unit 2 Basketball Tournament
</t>
    </r>
    <r>
      <rPr>
        <sz val="8"/>
        <color rgb="FFFF9900"/>
        <rFont val="Arial"/>
        <family val="2"/>
      </rPr>
      <t>A-(3),C-(15)</t>
    </r>
  </si>
  <si>
    <r>
      <t xml:space="preserve">Active Grammar 2
Daily Life 1 電話
</t>
    </r>
    <r>
      <rPr>
        <sz val="8"/>
        <color rgb="FFFF9900"/>
        <rFont val="Arial"/>
        <family val="2"/>
      </rPr>
      <t>B-(7)</t>
    </r>
    <r>
      <rPr>
        <sz val="8"/>
        <rFont val="Arial"/>
        <family val="2"/>
      </rPr>
      <t xml:space="preserve">
Unit 3 Plans for the Summer
</t>
    </r>
    <r>
      <rPr>
        <sz val="8"/>
        <color rgb="FFFF9900"/>
        <rFont val="Arial"/>
        <family val="2"/>
      </rPr>
      <t>B-(6)</t>
    </r>
    <r>
      <rPr>
        <sz val="8"/>
        <rFont val="Arial"/>
        <family val="2"/>
      </rPr>
      <t xml:space="preserve">
Active Grammar 3</t>
    </r>
  </si>
  <si>
    <r>
      <t xml:space="preserve">Daily Life 2 アナウンス
Let’s Read 1 Sukh’s White Horse
</t>
    </r>
    <r>
      <rPr>
        <sz val="8"/>
        <color rgb="FFFF9900"/>
        <rFont val="Arial"/>
        <family val="2"/>
      </rPr>
      <t>D-(19),D-(22)</t>
    </r>
    <r>
      <rPr>
        <sz val="8"/>
        <rFont val="Arial"/>
        <family val="2"/>
      </rPr>
      <t xml:space="preserve">
World Tour 1 いろいろな単位
</t>
    </r>
    <r>
      <rPr>
        <sz val="8"/>
        <color rgb="FFFF9900"/>
        <rFont val="Arial"/>
        <family val="2"/>
      </rPr>
      <t>C-(18)</t>
    </r>
    <r>
      <rPr>
        <sz val="8"/>
        <rFont val="Arial"/>
        <family val="2"/>
      </rPr>
      <t xml:space="preserve">
You Can Do It! 1
</t>
    </r>
    <r>
      <rPr>
        <sz val="8"/>
        <color rgb="FFFF9900"/>
        <rFont val="Arial"/>
        <family val="2"/>
      </rPr>
      <t>C-(16)</t>
    </r>
  </si>
  <si>
    <r>
      <t xml:space="preserve">Daily Life 3 レストラン
Unit 4 Tour in New York City
</t>
    </r>
    <r>
      <rPr>
        <sz val="8"/>
        <color rgb="FFFF9900"/>
        <rFont val="Arial"/>
        <family val="2"/>
      </rPr>
      <t>C-(18)</t>
    </r>
    <r>
      <rPr>
        <sz val="8"/>
        <rFont val="Arial"/>
        <family val="2"/>
      </rPr>
      <t xml:space="preserve">
Daily Life 4 道案内
</t>
    </r>
    <r>
      <rPr>
        <sz val="8"/>
        <color rgb="FFFF9900"/>
        <rFont val="Arial"/>
        <family val="2"/>
      </rPr>
      <t>B-(6)</t>
    </r>
  </si>
  <si>
    <r>
      <t xml:space="preserve">Active Grammar 4
Unit 5 Earthquake Drill
</t>
    </r>
    <r>
      <rPr>
        <sz val="8"/>
        <color rgb="FFFF9900"/>
        <rFont val="Arial"/>
        <family val="2"/>
      </rPr>
      <t>A-(2)</t>
    </r>
    <r>
      <rPr>
        <sz val="8"/>
        <rFont val="Arial"/>
        <family val="2"/>
      </rPr>
      <t xml:space="preserve">
Daily Life 5 イベントのお知らせ
Daily Life 6 体調不良
</t>
    </r>
    <r>
      <rPr>
        <sz val="8"/>
        <color rgb="FFFF9900"/>
        <rFont val="Arial"/>
        <family val="2"/>
      </rPr>
      <t>B-(6)</t>
    </r>
  </si>
  <si>
    <r>
      <t xml:space="preserve">Active Grammar 5
Unit 6 Work Experience
</t>
    </r>
    <r>
      <rPr>
        <sz val="8"/>
        <color rgb="FFFF9900"/>
        <rFont val="Arial"/>
        <family val="2"/>
      </rPr>
      <t>A-(1),C-(13)</t>
    </r>
    <r>
      <rPr>
        <sz val="8"/>
        <rFont val="Arial"/>
        <family val="2"/>
      </rPr>
      <t xml:space="preserve">
Active Grammar 6
Active Grammar 7</t>
    </r>
  </si>
  <si>
    <r>
      <t xml:space="preserve">Let’s Read 2 Meet Hanyu Yuzuru
</t>
    </r>
    <r>
      <rPr>
        <sz val="8"/>
        <color rgb="FFFF9900"/>
        <rFont val="Arial"/>
        <family val="2"/>
      </rPr>
      <t>A-(4),B-(6)</t>
    </r>
    <r>
      <rPr>
        <sz val="8"/>
        <rFont val="Arial"/>
        <family val="2"/>
      </rPr>
      <t xml:space="preserve">
World Tour 2 世界を舞台に働く人
C-(13)
You Can Do It! 2
C-(13)</t>
    </r>
  </si>
  <si>
    <r>
      <t xml:space="preserve">Unit 7 Amazing Australia
</t>
    </r>
    <r>
      <rPr>
        <sz val="8"/>
        <color rgb="FFFF9900"/>
        <rFont val="Arial"/>
        <family val="2"/>
      </rPr>
      <t>C-(18),D-(21)</t>
    </r>
  </si>
  <si>
    <r>
      <t xml:space="preserve">Daily Life 7 観光案内
</t>
    </r>
    <r>
      <rPr>
        <sz val="8"/>
        <color rgb="FFFF9900"/>
        <rFont val="Arial"/>
        <family val="2"/>
      </rPr>
      <t>C-(16),C-(17)</t>
    </r>
    <r>
      <rPr>
        <sz val="8"/>
        <rFont val="Arial"/>
        <family val="2"/>
      </rPr>
      <t xml:space="preserve">
Active Grammar 8
Unit 8 Staging a Musical
</t>
    </r>
    <r>
      <rPr>
        <sz val="8"/>
        <color rgb="FFFF9900"/>
        <rFont val="Arial"/>
        <family val="2"/>
      </rPr>
      <t>A-(3),C-(15)</t>
    </r>
    <r>
      <rPr>
        <sz val="8"/>
        <rFont val="Arial"/>
        <family val="2"/>
      </rPr>
      <t xml:space="preserve">
Active Grammar 9</t>
    </r>
  </si>
  <si>
    <r>
      <t xml:space="preserve">Daily Life 8 音声ガイド
Let’s Read 3 Emojis─From Japan to the World
</t>
    </r>
    <r>
      <rPr>
        <sz val="8"/>
        <color rgb="FFFF9900"/>
        <rFont val="Arial"/>
        <family val="2"/>
      </rPr>
      <t>B-(9),C-(18)</t>
    </r>
    <r>
      <rPr>
        <sz val="8"/>
        <rFont val="Arial"/>
        <family val="2"/>
      </rPr>
      <t xml:space="preserve">
World Tour 3 世界遺産めぐり
</t>
    </r>
    <r>
      <rPr>
        <sz val="8"/>
        <color rgb="FFFF9900"/>
        <rFont val="Arial"/>
        <family val="2"/>
      </rPr>
      <t>C-(18),D-(20)</t>
    </r>
    <r>
      <rPr>
        <sz val="8"/>
        <rFont val="Arial"/>
        <family val="2"/>
      </rPr>
      <t xml:space="preserve">
You Can Do It! 3
</t>
    </r>
    <r>
      <rPr>
        <sz val="8"/>
        <color rgb="FFFF9900"/>
        <rFont val="Arial"/>
        <family val="2"/>
      </rPr>
      <t>C-(17)</t>
    </r>
    <r>
      <rPr>
        <sz val="8"/>
        <rFont val="Arial"/>
        <family val="2"/>
      </rPr>
      <t xml:space="preserve">
Let’s Read More 1 The Statue of Liberty
</t>
    </r>
    <r>
      <rPr>
        <sz val="8"/>
        <color rgb="FFFF9900"/>
        <rFont val="Arial"/>
        <family val="2"/>
      </rPr>
      <t>A-(1),C-(18)</t>
    </r>
    <r>
      <rPr>
        <sz val="8"/>
        <rFont val="Arial"/>
        <family val="2"/>
      </rPr>
      <t xml:space="preserve">
Let’s Read More 2 Aboriginal Art
</t>
    </r>
    <r>
      <rPr>
        <sz val="8"/>
        <color rgb="FFFF9900"/>
        <rFont val="Arial"/>
        <family val="2"/>
      </rPr>
      <t>A-(5),C-(18)</t>
    </r>
  </si>
  <si>
    <r>
      <t xml:space="preserve">Unit 1 What is a Hero? やなせたかしさんが考えるヒーローとは
</t>
    </r>
    <r>
      <rPr>
        <sz val="8"/>
        <color rgb="FFFF9900"/>
        <rFont val="Arial"/>
        <family val="2"/>
      </rPr>
      <t>A-(4),D-(22)</t>
    </r>
    <r>
      <rPr>
        <sz val="8"/>
        <rFont val="Arial"/>
        <family val="2"/>
      </rPr>
      <t xml:space="preserve">
Let’s Talk 1 待ち合わせ</t>
    </r>
  </si>
  <si>
    <r>
      <t xml:space="preserve">Unit 2 Traveling Overseas 海外旅行B-(9)
</t>
    </r>
    <r>
      <rPr>
        <sz val="8"/>
        <color rgb="FFFF9900"/>
        <rFont val="Arial"/>
        <family val="2"/>
      </rPr>
      <t>C-(10),C-(18)</t>
    </r>
    <r>
      <rPr>
        <sz val="8"/>
        <rFont val="Arial"/>
        <family val="2"/>
      </rPr>
      <t xml:space="preserve">
Let’s Talk 2 旅行の準備
</t>
    </r>
    <r>
      <rPr>
        <sz val="8"/>
        <color rgb="FFFF9900"/>
        <rFont val="Arial"/>
        <family val="2"/>
      </rPr>
      <t>C-(18)</t>
    </r>
  </si>
  <si>
    <r>
      <t xml:space="preserve">Unit 3 In Case of Emergency 災害に備えて
</t>
    </r>
    <r>
      <rPr>
        <sz val="8"/>
        <color rgb="FFFF9900"/>
        <rFont val="Arial"/>
        <family val="2"/>
      </rPr>
      <t>C-(12),D-(19)</t>
    </r>
    <r>
      <rPr>
        <sz val="8"/>
        <rFont val="Arial"/>
        <family val="2"/>
      </rPr>
      <t xml:space="preserve">
Targetのまとめ ①</t>
    </r>
  </si>
  <si>
    <r>
      <t xml:space="preserve">Targetのまとめ ②
Let’s Talk 3 体調
Let’s Listen 1 天気予報
Project 1 学校を紹介しよう
</t>
    </r>
    <r>
      <rPr>
        <sz val="8"/>
        <color rgb="FFFF9900"/>
        <rFont val="Arial"/>
        <family val="2"/>
      </rPr>
      <t>C-(15)</t>
    </r>
  </si>
  <si>
    <r>
      <t xml:space="preserve">Unit 4 My Future Dream 将来の夢
</t>
    </r>
    <r>
      <rPr>
        <sz val="8"/>
        <color rgb="FFFF9900"/>
        <rFont val="Arial"/>
        <family val="2"/>
      </rPr>
      <t>A-(3),A-(5),C-(13)</t>
    </r>
    <r>
      <rPr>
        <sz val="8"/>
        <rFont val="Arial"/>
        <family val="2"/>
      </rPr>
      <t xml:space="preserve">
Let’s Talk 4 レストラン</t>
    </r>
  </si>
  <si>
    <r>
      <t xml:space="preserve">Unit 5 Festivals Have Meanings 祭りの背景
</t>
    </r>
    <r>
      <rPr>
        <sz val="8"/>
        <color rgb="FFFF9900"/>
        <rFont val="Arial"/>
        <family val="2"/>
      </rPr>
      <t>C-(16),C-(18)</t>
    </r>
    <r>
      <rPr>
        <sz val="8"/>
        <rFont val="Arial"/>
        <family val="2"/>
      </rPr>
      <t xml:space="preserve">
Let’s Talk 5 機内</t>
    </r>
  </si>
  <si>
    <r>
      <t xml:space="preserve">Unit 6 Unique Animals 動物のめずらしい生態
</t>
    </r>
    <r>
      <rPr>
        <sz val="8"/>
        <color rgb="FFFF9900"/>
        <rFont val="Arial"/>
        <family val="2"/>
      </rPr>
      <t>D-(20),D-(21)</t>
    </r>
    <r>
      <rPr>
        <sz val="8"/>
        <rFont val="Arial"/>
        <family val="2"/>
      </rPr>
      <t xml:space="preserve">
Targetのまとめ ③</t>
    </r>
  </si>
  <si>
    <r>
      <t xml:space="preserve">Targetのまとめ ④
Let’s Talk 6 道案内
Let’s Listen 2 搭乗案内
Project 2 あこがれの職業を発表しよう
</t>
    </r>
    <r>
      <rPr>
        <sz val="8"/>
        <color rgb="FFFF9900"/>
        <rFont val="Arial"/>
        <family val="2"/>
      </rPr>
      <t>A-(3),C-(13)</t>
    </r>
  </si>
  <si>
    <r>
      <t xml:space="preserve">Unit 7 Let’s Compare データを比較しよう
</t>
    </r>
    <r>
      <rPr>
        <sz val="8"/>
        <color rgb="FFFF9900"/>
        <rFont val="Arial"/>
        <family val="2"/>
      </rPr>
      <t>B-(9),C-(18)</t>
    </r>
    <r>
      <rPr>
        <sz val="8"/>
        <rFont val="Arial"/>
        <family val="2"/>
      </rPr>
      <t xml:space="preserve">
Let’s Talk 7 ショッピング</t>
    </r>
  </si>
  <si>
    <r>
      <t xml:space="preserve">Unit 8 Working Overseas 海外で働く日本人
</t>
    </r>
    <r>
      <rPr>
        <sz val="8"/>
        <color rgb="FFFF9900"/>
        <rFont val="Arial"/>
        <family val="2"/>
      </rPr>
      <t>C-(13),C-(18)</t>
    </r>
    <r>
      <rPr>
        <sz val="8"/>
        <rFont val="Arial"/>
        <family val="2"/>
      </rPr>
      <t xml:space="preserve">
Targetのまとめ ⑤
Targetのまとめ ⑥</t>
    </r>
  </si>
  <si>
    <r>
      <t xml:space="preserve">Let’s Talk 8 電話
Let’s Listen 3 場内アナウンス
Project 3 自分の意見を言おう
</t>
    </r>
    <r>
      <rPr>
        <sz val="8"/>
        <color rgb="FFFF9900"/>
        <rFont val="Arial"/>
        <family val="2"/>
      </rPr>
      <t>C-(12)</t>
    </r>
    <r>
      <rPr>
        <sz val="8"/>
        <color rgb="FFE69138"/>
        <rFont val="Arial"/>
        <family val="2"/>
      </rPr>
      <t xml:space="preserve">
</t>
    </r>
    <r>
      <rPr>
        <sz val="8"/>
        <rFont val="Arial"/>
        <family val="2"/>
      </rPr>
      <t xml:space="preserve">Let’s Read
</t>
    </r>
    <r>
      <rPr>
        <sz val="8"/>
        <color rgb="FFFF9900"/>
        <rFont val="Arial"/>
        <family val="2"/>
      </rPr>
      <t>A-(2),C-(13)</t>
    </r>
  </si>
  <si>
    <r>
      <t xml:space="preserve">Unit 0 Three Interesting Facts about Languages
</t>
    </r>
    <r>
      <rPr>
        <sz val="8"/>
        <color rgb="FFFF9900"/>
        <rFont val="Arial"/>
        <family val="2"/>
      </rPr>
      <t>C-(18)</t>
    </r>
    <r>
      <rPr>
        <sz val="8"/>
        <rFont val="Arial"/>
        <family val="2"/>
      </rPr>
      <t xml:space="preserve">
学び方コーナー①
Unit 1 Sports for Everyone
</t>
    </r>
    <r>
      <rPr>
        <sz val="8"/>
        <color rgb="FFFF9900"/>
        <rFont val="Arial"/>
        <family val="2"/>
      </rPr>
      <t>A-(4),D-(22)</t>
    </r>
  </si>
  <si>
    <r>
      <t xml:space="preserve">Let’s Write 1 有名人への手紙
Let’s Listen 1 ディスカッション
Unit 2 Haiku in English
</t>
    </r>
    <r>
      <rPr>
        <sz val="8"/>
        <color rgb="FFFF9900"/>
        <rFont val="Arial"/>
        <family val="2"/>
      </rPr>
      <t>C-(17)</t>
    </r>
    <r>
      <rPr>
        <sz val="8"/>
        <rFont val="Arial"/>
        <family val="2"/>
      </rPr>
      <t xml:space="preserve">
Let’s Talk 1 はじめての出会い
</t>
    </r>
    <r>
      <rPr>
        <sz val="8"/>
        <color rgb="FFFF9900"/>
        <rFont val="Arial"/>
        <family val="2"/>
      </rPr>
      <t>B-(7)</t>
    </r>
    <r>
      <rPr>
        <sz val="8"/>
        <rFont val="Arial"/>
        <family val="2"/>
      </rPr>
      <t xml:space="preserve">
Grammar for Communication 1</t>
    </r>
  </si>
  <si>
    <r>
      <t xml:space="preserve">Learning SCIENCE in English
</t>
    </r>
    <r>
      <rPr>
        <sz val="8"/>
        <color rgb="FFFF9900"/>
        <rFont val="Arial"/>
        <family val="2"/>
      </rPr>
      <t>D-(19),D-(20)</t>
    </r>
    <r>
      <rPr>
        <sz val="8"/>
        <rFont val="Arial"/>
        <family val="2"/>
      </rPr>
      <t xml:space="preserve">
Let’s Listen 2 講演
</t>
    </r>
    <r>
      <rPr>
        <sz val="8"/>
        <color rgb="FFFF9900"/>
        <rFont val="Arial"/>
        <family val="2"/>
      </rPr>
      <t>A-(2)</t>
    </r>
    <r>
      <rPr>
        <sz val="8"/>
        <rFont val="Arial"/>
        <family val="2"/>
      </rPr>
      <t xml:space="preserve">
Unit 3 Animals on the Red List
</t>
    </r>
    <r>
      <rPr>
        <sz val="8"/>
        <color rgb="FFFF9900"/>
        <rFont val="Arial"/>
        <family val="2"/>
      </rPr>
      <t>D-(20)</t>
    </r>
    <r>
      <rPr>
        <sz val="8"/>
        <rFont val="Arial"/>
        <family val="2"/>
      </rPr>
      <t xml:space="preserve">
Let’s Write 2 記事への意見
</t>
    </r>
    <r>
      <rPr>
        <sz val="8"/>
        <color rgb="FFFF9900"/>
        <rFont val="Arial"/>
        <family val="2"/>
      </rPr>
      <t>C-(10)</t>
    </r>
    <r>
      <rPr>
        <sz val="8"/>
        <rFont val="Arial"/>
        <family val="2"/>
      </rPr>
      <t xml:space="preserve">
Grammar for Communication 2 
学び方コーナー②</t>
    </r>
  </si>
  <si>
    <r>
      <t xml:space="preserve">Stage Activity 1 My Activity Report
Let’s Read 1 A Mother’s Lullaby
</t>
    </r>
    <r>
      <rPr>
        <sz val="8"/>
        <color rgb="FFFF9900"/>
        <rFont val="Arial"/>
        <family val="2"/>
      </rPr>
      <t>D-(19),D-(22)</t>
    </r>
  </si>
  <si>
    <r>
      <t xml:space="preserve">Let’s Listen 3 ラジオの災害情報
</t>
    </r>
    <r>
      <rPr>
        <sz val="8"/>
        <color rgb="FFFF9900"/>
        <rFont val="Arial"/>
        <family val="2"/>
      </rPr>
      <t xml:space="preserve">Ａ-(2)
</t>
    </r>
    <r>
      <rPr>
        <sz val="8"/>
        <rFont val="Arial"/>
        <family val="2"/>
      </rPr>
      <t xml:space="preserve">Unit 4 Be Prepared and Work Together
</t>
    </r>
    <r>
      <rPr>
        <sz val="8"/>
        <color rgb="FFFF9900"/>
        <rFont val="Arial"/>
        <family val="2"/>
      </rPr>
      <t>C-(12),D-(19)</t>
    </r>
    <r>
      <rPr>
        <sz val="8"/>
        <rFont val="Arial"/>
        <family val="2"/>
      </rPr>
      <t xml:space="preserve">
Let’s Talk 2 町中での手助け
</t>
    </r>
    <r>
      <rPr>
        <sz val="8"/>
        <color rgb="FFFF9900"/>
        <rFont val="Arial"/>
        <family val="2"/>
      </rPr>
      <t>B-(6)</t>
    </r>
    <r>
      <rPr>
        <sz val="8"/>
        <rFont val="Arial"/>
        <family val="2"/>
      </rPr>
      <t xml:space="preserve">
Learning CIVICS in English
</t>
    </r>
    <r>
      <rPr>
        <sz val="8"/>
        <color rgb="FFFF9900"/>
        <rFont val="Arial"/>
        <family val="2"/>
      </rPr>
      <t>C-(12)</t>
    </r>
    <r>
      <rPr>
        <sz val="8"/>
        <rFont val="Arial"/>
        <family val="2"/>
      </rPr>
      <t xml:space="preserve">
Let’s Listen 4 テレビの国際ニュース
</t>
    </r>
    <r>
      <rPr>
        <sz val="8"/>
        <color rgb="FFFF9900"/>
        <rFont val="Arial"/>
        <family val="2"/>
      </rPr>
      <t>C-(12)</t>
    </r>
  </si>
  <si>
    <r>
      <t xml:space="preserve">Unit 5 A Legacy for Peace
</t>
    </r>
    <r>
      <rPr>
        <sz val="8"/>
        <color rgb="FFFF9900"/>
        <rFont val="Arial"/>
        <family val="2"/>
      </rPr>
      <t>A-(1),A-(4)</t>
    </r>
    <r>
      <rPr>
        <sz val="8"/>
        <rFont val="Arial"/>
        <family val="2"/>
      </rPr>
      <t xml:space="preserve">
Let’s Write 3 グラフや表の活用
Grammar for Communication 3
Stage Activity 2 Discover Japan
</t>
    </r>
    <r>
      <rPr>
        <sz val="8"/>
        <color rgb="FFFF9900"/>
        <rFont val="Arial"/>
        <family val="2"/>
      </rPr>
      <t>C-(16),C-(17)</t>
    </r>
  </si>
  <si>
    <r>
      <t xml:space="preserve">Stage Activity 2 Discover Japan
</t>
    </r>
    <r>
      <rPr>
        <sz val="8"/>
        <color rgb="FFFF9900"/>
        <rFont val="Arial"/>
        <family val="2"/>
      </rPr>
      <t>C-(16),C-(17)</t>
    </r>
    <r>
      <rPr>
        <sz val="8"/>
        <rFont val="Arial"/>
        <family val="2"/>
      </rPr>
      <t xml:space="preserve">
Let’s Listen 5 世界で働く人へのインタビュー
</t>
    </r>
    <r>
      <rPr>
        <sz val="8"/>
        <color rgb="FFFF9900"/>
        <rFont val="Arial"/>
        <family val="2"/>
      </rPr>
      <t>C-(18)</t>
    </r>
    <r>
      <rPr>
        <sz val="8"/>
        <rFont val="Arial"/>
        <family val="2"/>
      </rPr>
      <t xml:space="preserve">
Unit 6 Beyond Borders
</t>
    </r>
    <r>
      <rPr>
        <sz val="8"/>
        <color rgb="FFFF9900"/>
        <rFont val="Arial"/>
        <family val="2"/>
      </rPr>
      <t>C-(12),C-(18)</t>
    </r>
    <r>
      <rPr>
        <sz val="8"/>
        <rFont val="Arial"/>
        <family val="2"/>
      </rPr>
      <t xml:space="preserve">
Let’s Talk 3 食品の選択
</t>
    </r>
    <r>
      <rPr>
        <sz val="8"/>
        <color rgb="FFFF9900"/>
        <rFont val="Arial"/>
        <family val="2"/>
      </rPr>
      <t>C-(18)</t>
    </r>
    <r>
      <rPr>
        <sz val="8"/>
        <rFont val="Arial"/>
        <family val="2"/>
      </rPr>
      <t xml:space="preserve">
Grammar for Communication 4
Let’s Listen 6 中学校生活の思い出
</t>
    </r>
    <r>
      <rPr>
        <sz val="8"/>
        <color rgb="FFFF9900"/>
        <rFont val="Arial"/>
        <family val="2"/>
      </rPr>
      <t>A-(4)</t>
    </r>
  </si>
  <si>
    <t>Stage Activity 3 Let’s Have a Mini Debate</t>
  </si>
  <si>
    <r>
      <t xml:space="preserve">Let’s Read 2 Power Your Future
</t>
    </r>
    <r>
      <rPr>
        <sz val="8"/>
        <color rgb="FFFF9900"/>
        <rFont val="Arial"/>
        <family val="2"/>
      </rPr>
      <t>A-(5),D-(20)</t>
    </r>
  </si>
  <si>
    <r>
      <t xml:space="preserve">Let’s Read 3 A Graduation Gift from Steve Jobs
</t>
    </r>
    <r>
      <rPr>
        <sz val="8"/>
        <color rgb="FFFF9900"/>
        <rFont val="Arial"/>
        <family val="2"/>
      </rPr>
      <t>A-(4)</t>
    </r>
    <r>
      <rPr>
        <sz val="8"/>
        <color rgb="FFE69138"/>
        <rFont val="Arial"/>
        <family val="2"/>
      </rPr>
      <t xml:space="preserve">
</t>
    </r>
    <r>
      <rPr>
        <sz val="8"/>
        <rFont val="Arial"/>
        <family val="2"/>
      </rPr>
      <t>学び方コーナー③</t>
    </r>
  </si>
  <si>
    <r>
      <t xml:space="preserve">●辞書を使いこなそう
●Section 1 Bentos Are Interesting !
</t>
    </r>
    <r>
      <rPr>
        <sz val="8"/>
        <color rgb="FFFF9900"/>
        <rFont val="Arial"/>
        <family val="2"/>
      </rPr>
      <t>C-(17)</t>
    </r>
    <r>
      <rPr>
        <sz val="8"/>
        <color rgb="FFE69138"/>
        <rFont val="Arial"/>
        <family val="2"/>
      </rPr>
      <t xml:space="preserve">
</t>
    </r>
    <r>
      <rPr>
        <sz val="8"/>
        <rFont val="Arial"/>
        <family val="2"/>
      </rPr>
      <t>●Word Web 1 家の中と外</t>
    </r>
  </si>
  <si>
    <r>
      <t xml:space="preserve">●Step 1 ディベートをしよう
●Section 2 Good Night. Sleep Tighｔ.
</t>
    </r>
    <r>
      <rPr>
        <sz val="8"/>
        <color rgb="FFFF9900"/>
        <rFont val="Arial"/>
        <family val="2"/>
      </rPr>
      <t>A-(2),C-(13)</t>
    </r>
    <r>
      <rPr>
        <sz val="8"/>
        <color rgb="FFE69138"/>
        <rFont val="Arial"/>
        <family val="2"/>
      </rPr>
      <t xml:space="preserve">
</t>
    </r>
    <r>
      <rPr>
        <sz val="8"/>
        <rFont val="Arial"/>
        <family val="2"/>
      </rPr>
      <t xml:space="preserve">●Power-Up 1 道案内をしよう②（電車の乗りかえ）
</t>
    </r>
    <r>
      <rPr>
        <sz val="8"/>
        <color rgb="FFFF9900"/>
        <rFont val="Arial"/>
        <family val="2"/>
      </rPr>
      <t>B-(6)</t>
    </r>
  </si>
  <si>
    <r>
      <t xml:space="preserve">●Section 3 A Hot Sport Today
</t>
    </r>
    <r>
      <rPr>
        <sz val="8"/>
        <color rgb="FFFF9900"/>
        <rFont val="Arial"/>
        <family val="2"/>
      </rPr>
      <t>A-(5),D-(22)</t>
    </r>
    <r>
      <rPr>
        <sz val="8"/>
        <color rgb="FFE69138"/>
        <rFont val="Arial"/>
        <family val="2"/>
      </rPr>
      <t xml:space="preserve">
</t>
    </r>
    <r>
      <rPr>
        <sz val="8"/>
        <rFont val="Arial"/>
        <family val="2"/>
      </rPr>
      <t xml:space="preserve">●Step 2 メモのとり方を学ぼう
●Our Project 7 記者会見を開こう
●Reading 1 Faithful Elephants
</t>
    </r>
    <r>
      <rPr>
        <sz val="8"/>
        <color rgb="FFFF9900"/>
        <rFont val="Arial"/>
        <family val="2"/>
      </rPr>
      <t>D-(19),D-(20)</t>
    </r>
  </si>
  <si>
    <r>
      <t xml:space="preserve">●Reading 1 Faithful Elephants
</t>
    </r>
    <r>
      <rPr>
        <sz val="8"/>
        <color rgb="FFFF9900"/>
        <rFont val="Arial"/>
        <family val="2"/>
      </rPr>
      <t>D-(19),D-(20)</t>
    </r>
    <r>
      <rPr>
        <sz val="8"/>
        <color rgb="FFE69138"/>
        <rFont val="Arial"/>
        <family val="2"/>
      </rPr>
      <t xml:space="preserve">
</t>
    </r>
    <r>
      <rPr>
        <sz val="8"/>
        <rFont val="Arial"/>
        <family val="2"/>
      </rPr>
      <t xml:space="preserve">●Power-Up 2 買ったものを交換しよう
●Section 4 Sign Languages, Not Just Gestures!
</t>
    </r>
    <r>
      <rPr>
        <sz val="8"/>
        <color rgb="FFFF9900"/>
        <rFont val="Arial"/>
        <family val="2"/>
      </rPr>
      <t>C-(18),D-(22)</t>
    </r>
  </si>
  <si>
    <r>
      <t xml:space="preserve">Power-Up 3
</t>
    </r>
    <r>
      <rPr>
        <sz val="8"/>
        <color rgb="FFFF9900"/>
        <rFont val="Arial"/>
        <family val="2"/>
      </rPr>
      <t xml:space="preserve">C-(15)
</t>
    </r>
    <r>
      <rPr>
        <sz val="8"/>
        <rFont val="Arial"/>
        <family val="2"/>
      </rPr>
      <t xml:space="preserve">Step 3 ホームページで学校を紹介しよう
簡単な表現で言いかえよう
Section 5 The Story of Chocolat
</t>
    </r>
    <r>
      <rPr>
        <sz val="8"/>
        <color rgb="FFFF9900"/>
        <rFont val="Arial"/>
        <family val="2"/>
      </rPr>
      <t>A-(5),C-(18)</t>
    </r>
  </si>
  <si>
    <r>
      <t xml:space="preserve">Step 4 わかりやすい文章を考えよう
Word Web 2 動詞の使い分け
Section 6 The Great Pacific Garbage Patcｈ
</t>
    </r>
    <r>
      <rPr>
        <sz val="8"/>
        <color rgb="FFFF9900"/>
        <rFont val="Arial"/>
        <family val="2"/>
      </rPr>
      <t>C-(12),D-(20)</t>
    </r>
  </si>
  <si>
    <r>
      <t xml:space="preserve">Step 5 ディスカッションをしよう
Our Project 8 あなたの町を世界にPRしよう
</t>
    </r>
    <r>
      <rPr>
        <sz val="8"/>
        <color rgb="FFFF9900"/>
        <rFont val="Arial"/>
        <family val="2"/>
      </rPr>
      <t xml:space="preserve">A-(4),C-(16),C-(17)
</t>
    </r>
    <r>
      <rPr>
        <sz val="8"/>
        <rFont val="Arial"/>
        <family val="2"/>
      </rPr>
      <t>Power-Up 4 非常時のアナウンスを聞こう</t>
    </r>
    <r>
      <rPr>
        <sz val="8"/>
        <color rgb="FFFF9900"/>
        <rFont val="Arial"/>
        <family val="2"/>
      </rPr>
      <t xml:space="preserve">
A-(2)</t>
    </r>
  </si>
  <si>
    <r>
      <t xml:space="preserve">Section 7 Is AI a Friend or an Enemy?
</t>
    </r>
    <r>
      <rPr>
        <sz val="8"/>
        <color rgb="FFFF9900"/>
        <rFont val="Arial"/>
        <family val="2"/>
      </rPr>
      <t>A-(5),C-(12)</t>
    </r>
    <r>
      <rPr>
        <sz val="8"/>
        <color rgb="FFE69138"/>
        <rFont val="Arial"/>
        <family val="2"/>
      </rPr>
      <t xml:space="preserve">
</t>
    </r>
    <r>
      <rPr>
        <sz val="8"/>
        <rFont val="Arial"/>
        <family val="2"/>
      </rPr>
      <t xml:space="preserve">Reading 2 Malala's Voice for the Future
</t>
    </r>
    <r>
      <rPr>
        <sz val="8"/>
        <color rgb="FFFF9900"/>
        <rFont val="Arial"/>
        <family val="2"/>
      </rPr>
      <t>C-(11),C-(18)</t>
    </r>
  </si>
  <si>
    <r>
      <t xml:space="preserve">Special Project 中学校の思い出を残そう
</t>
    </r>
    <r>
      <rPr>
        <sz val="8"/>
        <color rgb="FFFF9900"/>
        <rFont val="Arial"/>
        <family val="2"/>
      </rPr>
      <t>A-(3),A-(4)</t>
    </r>
    <r>
      <rPr>
        <sz val="8"/>
        <rFont val="Arial"/>
        <family val="2"/>
      </rPr>
      <t xml:space="preserve">
Word Web 3 オリンピック競技・パラリンピック競技
Further Readinｇ 1 The Ig Nobel Prize
</t>
    </r>
    <r>
      <rPr>
        <sz val="8"/>
        <color rgb="FFFF9900"/>
        <rFont val="Arial"/>
        <family val="2"/>
      </rPr>
      <t>A-(5),D-(22)</t>
    </r>
    <r>
      <rPr>
        <sz val="8"/>
        <rFont val="Arial"/>
        <family val="2"/>
      </rPr>
      <t xml:space="preserve">
Further Reading 2 Library Lion
</t>
    </r>
    <r>
      <rPr>
        <sz val="8"/>
        <color rgb="FFFF9900"/>
        <rFont val="Arial"/>
        <family val="2"/>
      </rPr>
      <t>B-(6),D-(22)</t>
    </r>
  </si>
  <si>
    <r>
      <t xml:space="preserve">Starter　Best Music of All Time
</t>
    </r>
    <r>
      <rPr>
        <sz val="9"/>
        <color rgb="FFFF9900"/>
        <rFont val="Arial"/>
        <family val="2"/>
      </rPr>
      <t>A-(4),D-(21)</t>
    </r>
    <r>
      <rPr>
        <sz val="9"/>
        <color rgb="FFE69138"/>
        <rFont val="Arial"/>
        <family val="2"/>
      </rPr>
      <t xml:space="preserve">
</t>
    </r>
    <r>
      <rPr>
        <sz val="9"/>
        <rFont val="Arial"/>
        <family val="2"/>
      </rPr>
      <t xml:space="preserve">Lesson 1 Stand by Me
</t>
    </r>
    <r>
      <rPr>
        <sz val="9"/>
        <color rgb="FFFF9900"/>
        <rFont val="Arial"/>
        <family val="2"/>
      </rPr>
      <t>B-(8),D-(22)</t>
    </r>
  </si>
  <si>
    <r>
      <t xml:space="preserve">Lesson 1 Stand by Me
</t>
    </r>
    <r>
      <rPr>
        <sz val="9"/>
        <color rgb="FFFF9900"/>
        <rFont val="Arial"/>
        <family val="2"/>
      </rPr>
      <t>B-(8),D-(22)</t>
    </r>
    <r>
      <rPr>
        <sz val="9"/>
        <color rgb="FFE69138"/>
        <rFont val="Arial"/>
        <family val="2"/>
      </rPr>
      <t xml:space="preserve">
</t>
    </r>
    <r>
      <rPr>
        <sz val="9"/>
        <rFont val="Arial"/>
        <family val="2"/>
      </rPr>
      <t xml:space="preserve">Take Action! Listen 1
</t>
    </r>
    <r>
      <rPr>
        <sz val="9"/>
        <color rgb="FFFF9900"/>
        <rFont val="Arial"/>
        <family val="2"/>
      </rPr>
      <t>A-(1)</t>
    </r>
    <r>
      <rPr>
        <sz val="9"/>
        <rFont val="Arial"/>
        <family val="2"/>
      </rPr>
      <t xml:space="preserve">
Take Action! Talk 1
文法のまとめ 1
Lesson 2 Languages in India
</t>
    </r>
    <r>
      <rPr>
        <sz val="9"/>
        <color rgb="FFFF9900"/>
        <rFont val="Arial"/>
        <family val="2"/>
      </rPr>
      <t>B-(9),C-(18)</t>
    </r>
  </si>
  <si>
    <r>
      <t xml:space="preserve">Lesson 2 Languages in India
</t>
    </r>
    <r>
      <rPr>
        <sz val="9"/>
        <color rgb="FFFF9900"/>
        <rFont val="Arial"/>
        <family val="2"/>
      </rPr>
      <t>B-(9),C-(18)</t>
    </r>
    <r>
      <rPr>
        <sz val="9"/>
        <color rgb="FFE69138"/>
        <rFont val="Arial"/>
        <family val="2"/>
      </rPr>
      <t xml:space="preserve">
</t>
    </r>
    <r>
      <rPr>
        <sz val="9"/>
        <rFont val="Arial"/>
        <family val="2"/>
      </rPr>
      <t xml:space="preserve">Take Action! Listen 2
Take Action! Talk 2
</t>
    </r>
    <r>
      <rPr>
        <sz val="9"/>
        <color rgb="FFFF9900"/>
        <rFont val="Arial"/>
        <family val="2"/>
      </rPr>
      <t>C-(15)</t>
    </r>
    <r>
      <rPr>
        <sz val="9"/>
        <color rgb="FFE69138"/>
        <rFont val="Arial"/>
        <family val="2"/>
      </rPr>
      <t xml:space="preserve">
</t>
    </r>
    <r>
      <rPr>
        <sz val="9"/>
        <rFont val="Arial"/>
        <family val="2"/>
      </rPr>
      <t xml:space="preserve">文法のまとめ 2
Reading for Information 1
Project 1
</t>
    </r>
    <r>
      <rPr>
        <sz val="9"/>
        <color rgb="FFFF9900"/>
        <rFont val="Arial"/>
        <family val="2"/>
      </rPr>
      <t>A-(5),C-(17)</t>
    </r>
    <r>
      <rPr>
        <sz val="9"/>
        <color rgb="FFE69138"/>
        <rFont val="Arial"/>
        <family val="2"/>
      </rPr>
      <t xml:space="preserve">
</t>
    </r>
    <r>
      <rPr>
        <sz val="9"/>
        <rFont val="Arial"/>
        <family val="2"/>
      </rPr>
      <t xml:space="preserve">Lesson 3 The Story of Sadako
</t>
    </r>
    <r>
      <rPr>
        <sz val="9"/>
        <color rgb="FFFF9900"/>
        <rFont val="Arial"/>
        <family val="2"/>
      </rPr>
      <t>C-(18),D-(19)</t>
    </r>
  </si>
  <si>
    <r>
      <t xml:space="preserve">Lesson 3 The Story of Sadako
</t>
    </r>
    <r>
      <rPr>
        <sz val="9"/>
        <color rgb="FFFF9900"/>
        <rFont val="Arial"/>
        <family val="2"/>
      </rPr>
      <t>C-(18),D-(19)</t>
    </r>
    <r>
      <rPr>
        <sz val="9"/>
        <rFont val="Arial"/>
        <family val="2"/>
      </rPr>
      <t xml:space="preserve">
Take Action! Listen 3
Take Action! Talk 3
GET Plus 1
</t>
    </r>
    <r>
      <rPr>
        <sz val="9"/>
        <color rgb="FFFF9900"/>
        <rFont val="Arial"/>
        <family val="2"/>
      </rPr>
      <t>B-(6)</t>
    </r>
    <r>
      <rPr>
        <sz val="9"/>
        <rFont val="Arial"/>
        <family val="2"/>
      </rPr>
      <t xml:space="preserve">
文法のまとめ 3</t>
    </r>
  </si>
  <si>
    <r>
      <t xml:space="preserve">Lesson 4 The World's Manga and Anime
</t>
    </r>
    <r>
      <rPr>
        <sz val="9"/>
        <color rgb="FFFF9900"/>
        <rFont val="Arial"/>
        <family val="2"/>
      </rPr>
      <t>C-(17),C-(18)</t>
    </r>
    <r>
      <rPr>
        <sz val="9"/>
        <color rgb="FFE69138"/>
        <rFont val="Arial"/>
        <family val="2"/>
      </rPr>
      <t xml:space="preserve">
</t>
    </r>
    <r>
      <rPr>
        <sz val="9"/>
        <rFont val="Arial"/>
        <family val="2"/>
      </rPr>
      <t xml:space="preserve">Take Action! Listen 4
Take Action! Talk 4
</t>
    </r>
    <r>
      <rPr>
        <sz val="9"/>
        <color rgb="FFFF9900"/>
        <rFont val="Arial"/>
        <family val="2"/>
      </rPr>
      <t>B-(6)</t>
    </r>
    <r>
      <rPr>
        <sz val="9"/>
        <rFont val="Arial"/>
        <family val="2"/>
      </rPr>
      <t xml:space="preserve">
</t>
    </r>
  </si>
  <si>
    <r>
      <t xml:space="preserve">Reading for Fun 1
</t>
    </r>
    <r>
      <rPr>
        <sz val="9"/>
        <color rgb="FFFF9900"/>
        <rFont val="Arial"/>
        <family val="2"/>
      </rPr>
      <t>D-(19),D-(20)</t>
    </r>
    <r>
      <rPr>
        <sz val="9"/>
        <color rgb="FFE69138"/>
        <rFont val="Arial"/>
        <family val="2"/>
      </rPr>
      <t xml:space="preserve">
</t>
    </r>
    <r>
      <rPr>
        <sz val="9"/>
        <rFont val="Arial"/>
        <family val="2"/>
      </rPr>
      <t xml:space="preserve">Reading for Information 2
</t>
    </r>
    <r>
      <rPr>
        <sz val="9"/>
        <color rgb="FFFF9900"/>
        <rFont val="Arial"/>
        <family val="2"/>
      </rPr>
      <t>C-(10)</t>
    </r>
    <r>
      <rPr>
        <sz val="9"/>
        <color rgb="FFE69138"/>
        <rFont val="Arial"/>
        <family val="2"/>
      </rPr>
      <t xml:space="preserve">
</t>
    </r>
    <r>
      <rPr>
        <sz val="9"/>
        <rFont val="Arial"/>
        <family val="2"/>
      </rPr>
      <t xml:space="preserve">Lesson 5 I Have a Dream
</t>
    </r>
    <r>
      <rPr>
        <sz val="9"/>
        <color rgb="FFFF9900"/>
        <rFont val="Arial"/>
        <family val="2"/>
      </rPr>
      <t>C-(11),C-(12)</t>
    </r>
  </si>
  <si>
    <r>
      <t xml:space="preserve">Take Action! Listen 5
</t>
    </r>
    <r>
      <rPr>
        <sz val="9"/>
        <color rgb="FFFF9900"/>
        <rFont val="Arial"/>
        <family val="2"/>
      </rPr>
      <t>C-(11),C-(12)</t>
    </r>
    <r>
      <rPr>
        <sz val="9"/>
        <rFont val="Arial"/>
        <family val="2"/>
      </rPr>
      <t xml:space="preserve">
Take Action! Talk 5
文法のまとめ 4
Reading for Information 3
Project 2
</t>
    </r>
    <r>
      <rPr>
        <sz val="9"/>
        <color rgb="FFFF9900"/>
        <rFont val="Arial"/>
        <family val="2"/>
      </rPr>
      <t>C-(16),C-(18)</t>
    </r>
    <r>
      <rPr>
        <sz val="9"/>
        <rFont val="Arial"/>
        <family val="2"/>
      </rPr>
      <t xml:space="preserve">
Lesson 6 Imagine to Act
</t>
    </r>
    <r>
      <rPr>
        <sz val="9"/>
        <color rgb="FFFF9900"/>
        <rFont val="Arial"/>
        <family val="2"/>
      </rPr>
      <t>A-(4),A-(5)</t>
    </r>
    <r>
      <rPr>
        <sz val="9"/>
        <rFont val="Arial"/>
        <family val="2"/>
      </rPr>
      <t xml:space="preserve">
</t>
    </r>
  </si>
  <si>
    <r>
      <t xml:space="preserve">Lesson 6 Imagine to Act
</t>
    </r>
    <r>
      <rPr>
        <sz val="9"/>
        <color rgb="FFFF9900"/>
        <rFont val="Arial"/>
        <family val="2"/>
      </rPr>
      <t>A-(4),A-(5)</t>
    </r>
    <r>
      <rPr>
        <sz val="9"/>
        <rFont val="Arial"/>
        <family val="2"/>
      </rPr>
      <t xml:space="preserve">
Take Action! Listen 6
Take Action! Talk 6
</t>
    </r>
    <r>
      <rPr>
        <sz val="9"/>
        <color rgb="FFFF9900"/>
        <rFont val="Arial"/>
        <family val="2"/>
      </rPr>
      <t>B-(6)</t>
    </r>
    <r>
      <rPr>
        <sz val="9"/>
        <rFont val="Arial"/>
        <family val="2"/>
      </rPr>
      <t xml:space="preserve">
GET Plus 2
文法のまとめ 5
</t>
    </r>
  </si>
  <si>
    <r>
      <t xml:space="preserve">Lesson 7 For Our Future
</t>
    </r>
    <r>
      <rPr>
        <sz val="9"/>
        <color rgb="FFFF9900"/>
        <rFont val="Arial"/>
        <family val="2"/>
      </rPr>
      <t>A-(3),B-(8),C-(13)</t>
    </r>
    <r>
      <rPr>
        <sz val="9"/>
        <color rgb="FFE69138"/>
        <rFont val="Arial"/>
        <family val="2"/>
      </rPr>
      <t xml:space="preserve">
</t>
    </r>
    <r>
      <rPr>
        <sz val="9"/>
        <rFont val="Arial"/>
        <family val="2"/>
      </rPr>
      <t xml:space="preserve">GET Plus 3
</t>
    </r>
    <r>
      <rPr>
        <sz val="9"/>
        <color rgb="FFFF9900"/>
        <rFont val="Arial"/>
        <family val="2"/>
      </rPr>
      <t>C-(15)</t>
    </r>
    <r>
      <rPr>
        <sz val="9"/>
        <color rgb="FFE69138"/>
        <rFont val="Arial"/>
        <family val="2"/>
      </rPr>
      <t xml:space="preserve">
</t>
    </r>
    <r>
      <rPr>
        <sz val="9"/>
        <rFont val="Arial"/>
        <family val="2"/>
      </rPr>
      <t>文法のまとめ 6</t>
    </r>
  </si>
  <si>
    <r>
      <t xml:space="preserve">Project 3
</t>
    </r>
    <r>
      <rPr>
        <sz val="9"/>
        <color rgb="FFFF9900"/>
        <rFont val="Arial"/>
        <family val="2"/>
      </rPr>
      <t>C-(12)</t>
    </r>
    <r>
      <rPr>
        <sz val="9"/>
        <color rgb="FFE69138"/>
        <rFont val="Arial"/>
        <family val="2"/>
      </rPr>
      <t xml:space="preserve">
</t>
    </r>
    <r>
      <rPr>
        <sz val="9"/>
        <rFont val="Arial"/>
        <family val="2"/>
      </rPr>
      <t xml:space="preserve">Reading for Fun 2
</t>
    </r>
    <r>
      <rPr>
        <sz val="9"/>
        <color rgb="FFFF9900"/>
        <rFont val="Arial"/>
        <family val="2"/>
      </rPr>
      <t>B-(6),C-(14)</t>
    </r>
    <r>
      <rPr>
        <sz val="9"/>
        <color rgb="FFE69138"/>
        <rFont val="Arial"/>
        <family val="2"/>
      </rPr>
      <t xml:space="preserve">
</t>
    </r>
    <r>
      <rPr>
        <sz val="9"/>
        <rFont val="Arial"/>
        <family val="2"/>
      </rPr>
      <t xml:space="preserve">Reading for Fun 3
</t>
    </r>
    <r>
      <rPr>
        <sz val="9"/>
        <color rgb="FFFF9900"/>
        <rFont val="Arial"/>
        <family val="2"/>
      </rPr>
      <t>A-(5),D-(20)</t>
    </r>
  </si>
  <si>
    <r>
      <t xml:space="preserve">Review Lesson
Washoku, or Japanese Cuisine
Grammar
</t>
    </r>
    <r>
      <rPr>
        <sz val="8"/>
        <color rgb="FFFF9900"/>
        <rFont val="Arial"/>
        <family val="2"/>
      </rPr>
      <t>C-(18)</t>
    </r>
    <r>
      <rPr>
        <sz val="8"/>
        <rFont val="Arial"/>
        <family val="2"/>
      </rPr>
      <t xml:space="preserve">
Lesson 1
Aya Visits Canada
</t>
    </r>
    <r>
      <rPr>
        <sz val="8"/>
        <color rgb="FFFF9900"/>
        <rFont val="Arial"/>
        <family val="2"/>
      </rPr>
      <t>C-(18)</t>
    </r>
  </si>
  <si>
    <r>
      <t xml:space="preserve">Lesson 1
</t>
    </r>
    <r>
      <rPr>
        <sz val="8"/>
        <color rgb="FFFF9900"/>
        <rFont val="Arial"/>
        <family val="2"/>
      </rPr>
      <t>C-(18)</t>
    </r>
    <r>
      <rPr>
        <sz val="8"/>
        <color rgb="FFE69138"/>
        <rFont val="Arial"/>
        <family val="2"/>
      </rPr>
      <t xml:space="preserve">
</t>
    </r>
    <r>
      <rPr>
        <sz val="8"/>
        <rFont val="Arial"/>
        <family val="2"/>
      </rPr>
      <t xml:space="preserve">Review / Task
Grammar
Tips① for Listening
Useful Expressions
Tips② for Writing
</t>
    </r>
    <r>
      <rPr>
        <sz val="8"/>
        <color rgb="FFFF9900"/>
        <rFont val="Arial"/>
        <family val="2"/>
      </rPr>
      <t>B-(7)</t>
    </r>
    <r>
      <rPr>
        <sz val="8"/>
        <color rgb="FFE69138"/>
        <rFont val="Arial"/>
        <family val="2"/>
      </rPr>
      <t xml:space="preserve">
</t>
    </r>
    <r>
      <rPr>
        <sz val="8"/>
        <rFont val="Arial"/>
        <family val="2"/>
      </rPr>
      <t xml:space="preserve">Lesson 2
The Eagles in Hokkaido
</t>
    </r>
    <r>
      <rPr>
        <sz val="8"/>
        <color rgb="FFFF9900"/>
        <rFont val="Arial"/>
        <family val="2"/>
      </rPr>
      <t>D-(19)</t>
    </r>
  </si>
  <si>
    <r>
      <t xml:space="preserve">Lesson 2
</t>
    </r>
    <r>
      <rPr>
        <sz val="8"/>
        <color rgb="FFFF9900"/>
        <rFont val="Arial"/>
        <family val="2"/>
      </rPr>
      <t>D-(19)</t>
    </r>
    <r>
      <rPr>
        <sz val="8"/>
        <rFont val="Arial"/>
        <family val="2"/>
      </rPr>
      <t xml:space="preserve">
Review / Task
Grammar
Tips③ for Reading
Lesson 3
News and Ads
</t>
    </r>
    <r>
      <rPr>
        <sz val="8"/>
        <color rgb="FFFF9900"/>
        <rFont val="Arial"/>
        <family val="2"/>
      </rPr>
      <t>A-(4),C-(18)</t>
    </r>
    <r>
      <rPr>
        <sz val="8"/>
        <rFont val="Arial"/>
        <family val="2"/>
      </rPr>
      <t xml:space="preserve">
Review / Task
Grammar</t>
    </r>
  </si>
  <si>
    <r>
      <t xml:space="preserve">Project 1
Reading 1 Audrey Hepburn
</t>
    </r>
    <r>
      <rPr>
        <sz val="8"/>
        <color rgb="FFFF9900"/>
        <rFont val="Arial"/>
        <family val="2"/>
      </rPr>
      <t>C-(12),C-(18)</t>
    </r>
  </si>
  <si>
    <r>
      <t xml:space="preserve">Lesson 4
Sports Legends
</t>
    </r>
    <r>
      <rPr>
        <sz val="8"/>
        <color rgb="FFFF9900"/>
        <rFont val="Arial"/>
        <family val="2"/>
      </rPr>
      <t>A-(3)</t>
    </r>
    <r>
      <rPr>
        <sz val="8"/>
        <rFont val="Arial"/>
        <family val="2"/>
      </rPr>
      <t xml:space="preserve">
Review / Task
Grammar
Tips④ for Writing</t>
    </r>
  </si>
  <si>
    <r>
      <t xml:space="preserve">Lesson 5
Being True to Ourselves
</t>
    </r>
    <r>
      <rPr>
        <sz val="8"/>
        <color rgb="FFFF9900"/>
        <rFont val="Arial"/>
        <family val="2"/>
      </rPr>
      <t>A-(1),A-(3),B-(9)</t>
    </r>
    <r>
      <rPr>
        <sz val="8"/>
        <rFont val="Arial"/>
        <family val="2"/>
      </rPr>
      <t xml:space="preserve">
Review / Task
Grammar
Tips⑤ for Reading
Tips⑥ for Writing</t>
    </r>
  </si>
  <si>
    <r>
      <t xml:space="preserve">Lesson 6
Why do We Have to Work?
</t>
    </r>
    <r>
      <rPr>
        <sz val="8"/>
        <color rgb="FFFF9900"/>
        <rFont val="Arial"/>
        <family val="2"/>
      </rPr>
      <t>A-(3),C-(12),C-(13)</t>
    </r>
    <r>
      <rPr>
        <sz val="8"/>
        <rFont val="Arial"/>
        <family val="2"/>
      </rPr>
      <t xml:space="preserve">
Tips⑦ for Speaking
Project 2
Ａ4 希望と勇気、克己と強い意志</t>
    </r>
  </si>
  <si>
    <r>
      <t xml:space="preserve">Lesson 7
Debating Doggy Bags
</t>
    </r>
    <r>
      <rPr>
        <sz val="8"/>
        <color rgb="FFFF9900"/>
        <rFont val="Arial"/>
        <family val="2"/>
      </rPr>
      <t>B-(9),C-(12)</t>
    </r>
    <r>
      <rPr>
        <sz val="8"/>
        <rFont val="Arial"/>
        <family val="2"/>
      </rPr>
      <t xml:space="preserve">
Project 3</t>
    </r>
  </si>
  <si>
    <r>
      <t xml:space="preserve">Reading 2 My Prayer for Peace
</t>
    </r>
    <r>
      <rPr>
        <sz val="8"/>
        <color rgb="FFFF9900"/>
        <rFont val="Arial"/>
        <family val="2"/>
      </rPr>
      <t>C-(12),C-(18)</t>
    </r>
    <r>
      <rPr>
        <sz val="8"/>
        <rFont val="Arial"/>
        <family val="2"/>
      </rPr>
      <t xml:space="preserve">
Further Reading 1 Painting the Fence
</t>
    </r>
    <r>
      <rPr>
        <sz val="8"/>
        <color rgb="FFFF9900"/>
        <rFont val="Arial"/>
        <family val="2"/>
      </rPr>
      <t>A-(1)</t>
    </r>
  </si>
  <si>
    <r>
      <t xml:space="preserve">Further Reading 2 Counting on Katherine Johnson
</t>
    </r>
    <r>
      <rPr>
        <sz val="8"/>
        <color rgb="FFFF9900"/>
        <rFont val="Arial"/>
        <family val="2"/>
      </rPr>
      <t>A-(3),A-(4)</t>
    </r>
    <r>
      <rPr>
        <sz val="8"/>
        <color rgb="FFE69138"/>
        <rFont val="Arial"/>
        <family val="2"/>
      </rPr>
      <t xml:space="preserve">
</t>
    </r>
    <r>
      <rPr>
        <sz val="8"/>
        <rFont val="Arial"/>
        <family val="2"/>
      </rPr>
      <t xml:space="preserve">Further Reading 3 Free The Children
</t>
    </r>
    <r>
      <rPr>
        <sz val="8"/>
        <color rgb="FFFF9900"/>
        <rFont val="Arial"/>
        <family val="2"/>
      </rPr>
      <t>C-(11),C-(18)</t>
    </r>
  </si>
  <si>
    <r>
      <t xml:space="preserve">Further Reading 4 John Mung
</t>
    </r>
    <r>
      <rPr>
        <sz val="8"/>
        <color rgb="FFFF9900"/>
        <rFont val="Arial"/>
        <family val="2"/>
      </rPr>
      <t>A-(4),C-(18)</t>
    </r>
  </si>
  <si>
    <r>
      <t xml:space="preserve">Unit 1 School Life Around the World
</t>
    </r>
    <r>
      <rPr>
        <sz val="8"/>
        <color rgb="FFFF9900"/>
        <rFont val="Arial"/>
        <family val="2"/>
      </rPr>
      <t>C-(15),C-(18)</t>
    </r>
  </si>
  <si>
    <r>
      <t xml:space="preserve">Daily Life 1 ディスカッション
Unit 2 Our School Trip
</t>
    </r>
    <r>
      <rPr>
        <sz val="8"/>
        <color rgb="FFFF9900"/>
        <rFont val="Arial"/>
        <family val="2"/>
      </rPr>
      <t>B-(8),D-(21)</t>
    </r>
  </si>
  <si>
    <r>
      <t xml:space="preserve">Daily Life 2 留守番電話
Unit 3 Lessons From Hiroshima
</t>
    </r>
    <r>
      <rPr>
        <sz val="8"/>
        <color rgb="FFFF9900"/>
        <rFont val="Arial"/>
        <family val="2"/>
      </rPr>
      <t>C-(12),C-(18)</t>
    </r>
    <r>
      <rPr>
        <sz val="8"/>
        <color rgb="FFE69138"/>
        <rFont val="Arial"/>
        <family val="2"/>
      </rPr>
      <t xml:space="preserve">
</t>
    </r>
    <r>
      <rPr>
        <sz val="8"/>
        <rFont val="Arial"/>
        <family val="2"/>
      </rPr>
      <t>Active Grammar 1</t>
    </r>
  </si>
  <si>
    <r>
      <t xml:space="preserve">Let’s Read 1 From the Diary of Kawamoto Itsuyoshi
</t>
    </r>
    <r>
      <rPr>
        <sz val="8"/>
        <color rgb="FFFF9900"/>
        <rFont val="Arial"/>
        <family val="2"/>
      </rPr>
      <t>C-(18),D-(19)</t>
    </r>
    <r>
      <rPr>
        <sz val="8"/>
        <color rgb="FFE69138"/>
        <rFont val="Arial"/>
        <family val="2"/>
      </rPr>
      <t xml:space="preserve">
</t>
    </r>
    <r>
      <rPr>
        <sz val="8"/>
        <rFont val="Arial"/>
        <family val="2"/>
      </rPr>
      <t xml:space="preserve">World Tour 1 Living With Animals
</t>
    </r>
    <r>
      <rPr>
        <sz val="8"/>
        <color rgb="FFFF9900"/>
        <rFont val="Arial"/>
        <family val="2"/>
      </rPr>
      <t>D-(20)</t>
    </r>
    <r>
      <rPr>
        <sz val="8"/>
        <rFont val="Arial"/>
        <family val="2"/>
      </rPr>
      <t xml:space="preserve">
You Can Do It! 1</t>
    </r>
  </si>
  <si>
    <r>
      <t xml:space="preserve">Unit 4 AI Technology and Language
</t>
    </r>
    <r>
      <rPr>
        <sz val="8"/>
        <color rgb="FFFF9900"/>
        <rFont val="Arial"/>
        <family val="2"/>
      </rPr>
      <t>A-(5),C-(18)</t>
    </r>
    <r>
      <rPr>
        <sz val="8"/>
        <rFont val="Arial"/>
        <family val="2"/>
      </rPr>
      <t xml:space="preserve">
Let’s Read 2 Robots Make Dreams Come True</t>
    </r>
    <r>
      <rPr>
        <sz val="8"/>
        <color rgb="FFFF9900"/>
        <rFont val="Arial"/>
        <family val="2"/>
      </rPr>
      <t xml:space="preserve">
A-(5),C-(12)</t>
    </r>
  </si>
  <si>
    <r>
      <t xml:space="preserve">Let’s Read 2 Robots Make Dreams Come True
</t>
    </r>
    <r>
      <rPr>
        <sz val="8"/>
        <color rgb="FFFF9900"/>
        <rFont val="Arial"/>
        <family val="2"/>
      </rPr>
      <t>A-(5),C-(12)</t>
    </r>
    <r>
      <rPr>
        <sz val="8"/>
        <rFont val="Arial"/>
        <family val="2"/>
      </rPr>
      <t xml:space="preserve">
Daily Life 3 ポスター
Unit 5 Plastic Waste
</t>
    </r>
    <r>
      <rPr>
        <sz val="8"/>
        <color rgb="FFFF9900"/>
        <rFont val="Arial"/>
        <family val="2"/>
      </rPr>
      <t>C-(12),D-(20)</t>
    </r>
  </si>
  <si>
    <r>
      <t xml:space="preserve">Unit 5 Plastic Waste
</t>
    </r>
    <r>
      <rPr>
        <sz val="8"/>
        <color rgb="FFFF9900"/>
        <rFont val="Arial"/>
        <family val="2"/>
      </rPr>
      <t>C-(12),D-(20)</t>
    </r>
    <r>
      <rPr>
        <sz val="8"/>
        <color rgb="FFE69138"/>
        <rFont val="Arial"/>
        <family val="2"/>
      </rPr>
      <t xml:space="preserve">
</t>
    </r>
    <r>
      <rPr>
        <sz val="8"/>
        <rFont val="Arial"/>
        <family val="2"/>
      </rPr>
      <t xml:space="preserve">Daily Life 4 ニュース
Unit 6 The Chorus Contest
</t>
    </r>
    <r>
      <rPr>
        <sz val="8"/>
        <color rgb="FFFF9900"/>
        <rFont val="Arial"/>
        <family val="2"/>
      </rPr>
      <t>B-(7),C-(15)</t>
    </r>
  </si>
  <si>
    <r>
      <t xml:space="preserve">Unit 6 The Chorus Contest
</t>
    </r>
    <r>
      <rPr>
        <sz val="8"/>
        <color rgb="FFFF9900"/>
        <rFont val="Arial"/>
        <family val="2"/>
      </rPr>
      <t>B-(7),C-(15)</t>
    </r>
    <r>
      <rPr>
        <sz val="8"/>
        <color rgb="FFE69138"/>
        <rFont val="Arial"/>
        <family val="2"/>
      </rPr>
      <t xml:space="preserve">
</t>
    </r>
    <r>
      <rPr>
        <sz val="8"/>
        <rFont val="Arial"/>
        <family val="2"/>
      </rPr>
      <t xml:space="preserve">Active Grammar 2
You Can Do It! 2
</t>
    </r>
    <r>
      <rPr>
        <sz val="8"/>
        <color rgb="FFFF9900"/>
        <rFont val="Arial"/>
        <family val="2"/>
      </rPr>
      <t>C-(15)</t>
    </r>
  </si>
  <si>
    <r>
      <t xml:space="preserve">Unit 7 Tina’s Speech
</t>
    </r>
    <r>
      <rPr>
        <sz val="8"/>
        <color rgb="FFFF9900"/>
        <rFont val="Arial"/>
        <family val="2"/>
      </rPr>
      <t>B-(9),C-(18)</t>
    </r>
    <r>
      <rPr>
        <sz val="8"/>
        <rFont val="Arial"/>
        <family val="2"/>
      </rPr>
      <t xml:space="preserve">
World Tour 2 How Do We Live?
</t>
    </r>
    <r>
      <rPr>
        <sz val="8"/>
        <color rgb="FFFF9900"/>
        <rFont val="Arial"/>
        <family val="2"/>
      </rPr>
      <t>C-(18)</t>
    </r>
  </si>
  <si>
    <r>
      <t xml:space="preserve">Let’s Read 3 Changing the World
</t>
    </r>
    <r>
      <rPr>
        <sz val="8"/>
        <color rgb="FFFF9900"/>
        <rFont val="Arial"/>
        <family val="2"/>
      </rPr>
      <t>C-(18),D-(20)</t>
    </r>
    <r>
      <rPr>
        <sz val="8"/>
        <color rgb="FFE69138"/>
        <rFont val="Arial"/>
        <family val="2"/>
      </rPr>
      <t xml:space="preserve">
</t>
    </r>
    <r>
      <rPr>
        <sz val="8"/>
        <rFont val="Arial"/>
        <family val="2"/>
      </rPr>
      <t xml:space="preserve">Unit 8 Goodbye, Tina
</t>
    </r>
    <r>
      <rPr>
        <sz val="8"/>
        <color rgb="FFFF9900"/>
        <rFont val="Arial"/>
        <family val="2"/>
      </rPr>
      <t>B-(6),B-(8)</t>
    </r>
  </si>
  <si>
    <r>
      <t xml:space="preserve">Unit 8 Goodbye, Tina
</t>
    </r>
    <r>
      <rPr>
        <sz val="8"/>
        <color rgb="FFFF9900"/>
        <rFont val="Arial"/>
        <family val="2"/>
      </rPr>
      <t>B-(6),B-(8)</t>
    </r>
    <r>
      <rPr>
        <sz val="8"/>
        <color rgb="FFE69138"/>
        <rFont val="Arial"/>
        <family val="2"/>
      </rPr>
      <t xml:space="preserve">
</t>
    </r>
    <r>
      <rPr>
        <sz val="8"/>
        <rFont val="Arial"/>
        <family val="2"/>
      </rPr>
      <t xml:space="preserve">You Can Do It! 3
</t>
    </r>
    <r>
      <rPr>
        <sz val="8"/>
        <color rgb="FFFF9900"/>
        <rFont val="Arial"/>
        <family val="2"/>
      </rPr>
      <t>A-(4)</t>
    </r>
    <r>
      <rPr>
        <sz val="8"/>
        <color rgb="FFE69138"/>
        <rFont val="Arial"/>
        <family val="2"/>
      </rPr>
      <t xml:space="preserve">
</t>
    </r>
    <r>
      <rPr>
        <sz val="8"/>
        <rFont val="Arial"/>
        <family val="2"/>
      </rPr>
      <t xml:space="preserve">Let’s Read More 1 The Runner Wearing Number 
</t>
    </r>
    <r>
      <rPr>
        <sz val="8"/>
        <color rgb="FFFF9900"/>
        <rFont val="Arial"/>
        <family val="2"/>
      </rPr>
      <t>D-(22)</t>
    </r>
    <r>
      <rPr>
        <sz val="8"/>
        <color rgb="FFE69138"/>
        <rFont val="Arial"/>
        <family val="2"/>
      </rPr>
      <t xml:space="preserve">
</t>
    </r>
    <r>
      <rPr>
        <sz val="8"/>
        <rFont val="Arial"/>
        <family val="2"/>
      </rPr>
      <t>Let’s Read More 2 Visas for 6,000 Lives</t>
    </r>
    <r>
      <rPr>
        <sz val="8"/>
        <color rgb="FFFF9900"/>
        <rFont val="Arial"/>
        <family val="2"/>
      </rPr>
      <t xml:space="preserve">
C-(18)</t>
    </r>
    <r>
      <rPr>
        <sz val="8"/>
        <color rgb="FFE69138"/>
        <rFont val="Arial"/>
        <family val="2"/>
      </rPr>
      <t xml:space="preserve">
</t>
    </r>
    <r>
      <rPr>
        <sz val="8"/>
        <rFont val="Arial"/>
        <family val="2"/>
      </rPr>
      <t xml:space="preserve">Let’s Read More 3 The Adventures of Tom Sawyer
</t>
    </r>
    <r>
      <rPr>
        <sz val="8"/>
        <color rgb="FFFF9900"/>
        <rFont val="Arial"/>
        <family val="2"/>
      </rPr>
      <t>A-(1)</t>
    </r>
  </si>
  <si>
    <r>
      <t xml:space="preserve">Unit 1 Food Cultures さまざまな食文化
</t>
    </r>
    <r>
      <rPr>
        <sz val="8"/>
        <color rgb="FFFF9900"/>
        <rFont val="Arial"/>
        <family val="2"/>
      </rPr>
      <t>B-(9),C-(17),C-(18)</t>
    </r>
    <r>
      <rPr>
        <sz val="8"/>
        <rFont val="Arial"/>
        <family val="2"/>
      </rPr>
      <t xml:space="preserve">
Let’s Talk 1 食事</t>
    </r>
  </si>
  <si>
    <r>
      <t xml:space="preserve">Unit 2 Living Side by Side 動物と共に生きる
</t>
    </r>
    <r>
      <rPr>
        <sz val="8"/>
        <color rgb="FFFF9900"/>
        <rFont val="Arial"/>
        <family val="2"/>
      </rPr>
      <t>D-(19),D-(20)</t>
    </r>
    <r>
      <rPr>
        <sz val="8"/>
        <color rgb="FFE69138"/>
        <rFont val="Arial"/>
        <family val="2"/>
      </rPr>
      <t xml:space="preserve">
</t>
    </r>
    <r>
      <rPr>
        <sz val="8"/>
        <rFont val="Arial"/>
        <family val="2"/>
      </rPr>
      <t>Targetのまとめ ①</t>
    </r>
  </si>
  <si>
    <r>
      <t xml:space="preserve">Let’s Talk 2 体調
Unit 3 Passing Down Memories 原爆について伝え続ける
</t>
    </r>
    <r>
      <rPr>
        <sz val="8"/>
        <color rgb="FFFF9900"/>
        <rFont val="Arial"/>
        <family val="2"/>
      </rPr>
      <t>C-(18),D-(19)</t>
    </r>
  </si>
  <si>
    <r>
      <t xml:space="preserve">Let’s Talk 3 道案内１
</t>
    </r>
    <r>
      <rPr>
        <sz val="8"/>
        <color rgb="FFFF9900"/>
        <rFont val="Arial"/>
        <family val="2"/>
      </rPr>
      <t>B-(6)</t>
    </r>
    <r>
      <rPr>
        <sz val="8"/>
        <color rgb="FFE69138"/>
        <rFont val="Arial"/>
        <family val="2"/>
      </rPr>
      <t xml:space="preserve">
</t>
    </r>
    <r>
      <rPr>
        <sz val="8"/>
        <rFont val="Arial"/>
        <family val="2"/>
      </rPr>
      <t xml:space="preserve">Let’s Listen 1 機内放送
Project 1 有名人にインタビューしよう
</t>
    </r>
    <r>
      <rPr>
        <sz val="8"/>
        <color rgb="FFFF9900"/>
        <rFont val="Arial"/>
        <family val="2"/>
      </rPr>
      <t>B-(7)</t>
    </r>
  </si>
  <si>
    <r>
      <t xml:space="preserve">Unit 4 Society for All みんなにやさしい社会
</t>
    </r>
    <r>
      <rPr>
        <sz val="8"/>
        <color rgb="FFFF9900"/>
        <rFont val="Arial"/>
        <family val="2"/>
      </rPr>
      <t>C-(12)</t>
    </r>
    <r>
      <rPr>
        <sz val="8"/>
        <rFont val="Arial"/>
        <family val="2"/>
      </rPr>
      <t xml:space="preserve">
Targetのまとめ ②
Targetのまとめ ③
Let’s Talk 4 電話</t>
    </r>
  </si>
  <si>
    <r>
      <t>Unit 5 What Can Photos Tell? 写真で見る人物・出来事</t>
    </r>
    <r>
      <rPr>
        <sz val="8"/>
        <color rgb="FFFF9900"/>
        <rFont val="Arial"/>
        <family val="2"/>
      </rPr>
      <t xml:space="preserve">
A-(5),D-(22)</t>
    </r>
    <r>
      <rPr>
        <sz val="8"/>
        <color rgb="FFE69138"/>
        <rFont val="Arial"/>
        <family val="2"/>
      </rPr>
      <t xml:space="preserve">
</t>
    </r>
    <r>
      <rPr>
        <sz val="8"/>
        <rFont val="Arial"/>
        <family val="2"/>
      </rPr>
      <t>Let’s Talk 5 どうだった？</t>
    </r>
  </si>
  <si>
    <r>
      <t xml:space="preserve">Unit 6 Lively Towns in Japan 地域の活性化
</t>
    </r>
    <r>
      <rPr>
        <sz val="8"/>
        <color rgb="FFFF9900"/>
        <rFont val="Arial"/>
        <family val="2"/>
      </rPr>
      <t>C-(12),C-(16)</t>
    </r>
    <r>
      <rPr>
        <sz val="8"/>
        <color rgb="FFE69138"/>
        <rFont val="Arial"/>
        <family val="2"/>
      </rPr>
      <t xml:space="preserve">
</t>
    </r>
    <r>
      <rPr>
        <sz val="8"/>
        <rFont val="Arial"/>
        <family val="2"/>
      </rPr>
      <t>Targetのまとめ ④
Targetのまとめ ⑤</t>
    </r>
  </si>
  <si>
    <r>
      <t xml:space="preserve">Let’s Talk 6 道案内２
Let’s Listen 2 ツアーガイドの案内
Project 2 日本の伝統行事を紹介しよう
</t>
    </r>
    <r>
      <rPr>
        <sz val="8"/>
        <color rgb="FFFF9900"/>
        <rFont val="Arial"/>
        <family val="2"/>
      </rPr>
      <t>C-(17)</t>
    </r>
  </si>
  <si>
    <r>
      <t xml:space="preserve">Further Study ① ディスカッションをしよう
</t>
    </r>
    <r>
      <rPr>
        <sz val="8"/>
        <color rgb="FFFF9900"/>
        <rFont val="Arial"/>
        <family val="2"/>
      </rPr>
      <t>C-(15)</t>
    </r>
    <r>
      <rPr>
        <sz val="8"/>
        <color rgb="FFE69138"/>
        <rFont val="Arial"/>
        <family val="2"/>
      </rPr>
      <t xml:space="preserve">
</t>
    </r>
    <r>
      <rPr>
        <sz val="8"/>
        <rFont val="Arial"/>
        <family val="2"/>
      </rPr>
      <t xml:space="preserve">Further Study ② 中学校の思い出を書こう
</t>
    </r>
    <r>
      <rPr>
        <sz val="8"/>
        <color rgb="FFFF9900"/>
        <rFont val="Arial"/>
        <family val="2"/>
      </rPr>
      <t>C-(15)</t>
    </r>
  </si>
  <si>
    <r>
      <t xml:space="preserve">Let’s Read 1
</t>
    </r>
    <r>
      <rPr>
        <sz val="8"/>
        <color rgb="FFFF9900"/>
        <rFont val="Arial"/>
        <family val="2"/>
      </rPr>
      <t>D-(21),D-(22)</t>
    </r>
    <r>
      <rPr>
        <sz val="8"/>
        <color rgb="FFE69138"/>
        <rFont val="Arial"/>
        <family val="2"/>
      </rPr>
      <t xml:space="preserve">
</t>
    </r>
    <r>
      <rPr>
        <sz val="8"/>
        <rFont val="Arial"/>
        <family val="2"/>
      </rPr>
      <t xml:space="preserve">Let’s Read 2
</t>
    </r>
    <r>
      <rPr>
        <sz val="8"/>
        <color rgb="FFFF9900"/>
        <rFont val="Arial"/>
        <family val="2"/>
      </rPr>
      <t>C-(17),C-(18)</t>
    </r>
  </si>
  <si>
    <r>
      <t xml:space="preserve">健康な生活と疾病の予防
健康の成り立ちと疾病の発生要因
</t>
    </r>
    <r>
      <rPr>
        <sz val="8"/>
        <color rgb="FFFF9900"/>
        <rFont val="Arial"/>
        <family val="2"/>
      </rPr>
      <t xml:space="preserve">A-(2) </t>
    </r>
    <r>
      <rPr>
        <sz val="8"/>
        <color rgb="FF000000"/>
        <rFont val="Arial"/>
        <family val="2"/>
      </rPr>
      <t xml:space="preserve">
運動と健康
</t>
    </r>
    <r>
      <rPr>
        <sz val="8"/>
        <color rgb="FFFF9900"/>
        <rFont val="Arial"/>
        <family val="2"/>
      </rPr>
      <t xml:space="preserve">A-(4) </t>
    </r>
    <r>
      <rPr>
        <sz val="8"/>
        <color rgb="FF000000"/>
        <rFont val="Arial"/>
        <family val="2"/>
      </rPr>
      <t xml:space="preserve">
食生活と健康
</t>
    </r>
    <r>
      <rPr>
        <sz val="8"/>
        <color rgb="FFFF9900"/>
        <rFont val="Arial"/>
        <family val="2"/>
      </rPr>
      <t>A-(2)</t>
    </r>
  </si>
  <si>
    <r>
      <t xml:space="preserve">休養・睡眠と健康
</t>
    </r>
    <r>
      <rPr>
        <sz val="8"/>
        <color rgb="FFFF9900"/>
        <rFont val="Arial"/>
        <family val="2"/>
      </rPr>
      <t xml:space="preserve">A-(2) </t>
    </r>
    <r>
      <rPr>
        <sz val="8"/>
        <color rgb="FF000000"/>
        <rFont val="Arial"/>
        <family val="2"/>
      </rPr>
      <t xml:space="preserve">
調和のとれた生活
</t>
    </r>
    <r>
      <rPr>
        <sz val="8"/>
        <color rgb="FFFF9900"/>
        <rFont val="Arial"/>
        <family val="2"/>
      </rPr>
      <t xml:space="preserve">A-(2) </t>
    </r>
  </si>
  <si>
    <r>
      <t xml:space="preserve">心身の機能の発達と心の健康
体の発育・発達』
</t>
    </r>
    <r>
      <rPr>
        <sz val="9"/>
        <color rgb="FFFF9900"/>
        <rFont val="Arial"/>
        <family val="2"/>
      </rPr>
      <t xml:space="preserve">A-(3)
</t>
    </r>
    <r>
      <rPr>
        <sz val="9"/>
        <color rgb="FF000000"/>
        <rFont val="Arial"/>
        <family val="2"/>
      </rPr>
      <t xml:space="preserve">呼吸器・循環器の発育・発達
</t>
    </r>
    <r>
      <rPr>
        <sz val="9"/>
        <color rgb="FFFF9900"/>
        <rFont val="Arial"/>
        <family val="2"/>
      </rPr>
      <t xml:space="preserve">A-(3)
</t>
    </r>
    <r>
      <rPr>
        <sz val="9"/>
        <color rgb="FF000000"/>
        <rFont val="Arial"/>
        <family val="2"/>
      </rPr>
      <t xml:space="preserve">生殖機能の成熟
</t>
    </r>
    <r>
      <rPr>
        <sz val="9"/>
        <color rgb="FFFF9900"/>
        <rFont val="Arial"/>
        <family val="2"/>
      </rPr>
      <t>C-(14),D-(19)</t>
    </r>
  </si>
  <si>
    <r>
      <t xml:space="preserve">異性の尊重と性情報への対処
</t>
    </r>
    <r>
      <rPr>
        <sz val="9"/>
        <color rgb="FFFF9900"/>
        <rFont val="Arial"/>
        <family val="2"/>
      </rPr>
      <t>B-(8)</t>
    </r>
    <r>
      <rPr>
        <sz val="9"/>
        <color rgb="FF000000"/>
        <rFont val="Arial"/>
        <family val="2"/>
      </rPr>
      <t xml:space="preserve">
心の発達
</t>
    </r>
    <r>
      <rPr>
        <sz val="9"/>
        <color rgb="FFFF9900"/>
        <rFont val="Arial"/>
        <family val="2"/>
      </rPr>
      <t>C-(12),C-(15)</t>
    </r>
    <r>
      <rPr>
        <sz val="9"/>
        <color rgb="FF000000"/>
        <rFont val="Arial"/>
        <family val="2"/>
      </rPr>
      <t xml:space="preserve">
自己形成と心の健康
</t>
    </r>
    <r>
      <rPr>
        <sz val="9"/>
        <color rgb="FFFF9900"/>
        <rFont val="Arial"/>
        <family val="2"/>
      </rPr>
      <t>A-(1),D-(22)</t>
    </r>
  </si>
  <si>
    <r>
      <t xml:space="preserve">心と体の関わり
</t>
    </r>
    <r>
      <rPr>
        <sz val="9"/>
        <color rgb="FFFF9900"/>
        <rFont val="Arial"/>
        <family val="2"/>
      </rPr>
      <t>A-(1)D-(22)</t>
    </r>
    <r>
      <rPr>
        <sz val="9"/>
        <color rgb="FF000000"/>
        <rFont val="Arial"/>
        <family val="2"/>
      </rPr>
      <t xml:space="preserve">
欲求と心の健康
</t>
    </r>
    <r>
      <rPr>
        <sz val="9"/>
        <color rgb="FFFF9900"/>
        <rFont val="Arial"/>
        <family val="2"/>
      </rPr>
      <t>A-(1)</t>
    </r>
    <r>
      <rPr>
        <sz val="9"/>
        <color rgb="FF000000"/>
        <rFont val="Arial"/>
        <family val="2"/>
      </rPr>
      <t xml:space="preserve">
ストレスによる健康への影響
</t>
    </r>
    <r>
      <rPr>
        <sz val="9"/>
        <color rgb="FFFF9900"/>
        <rFont val="Arial"/>
        <family val="2"/>
      </rPr>
      <t>A-(2),A-(3)</t>
    </r>
  </si>
  <si>
    <r>
      <t xml:space="preserve">ストレスへの対処の方法
</t>
    </r>
    <r>
      <rPr>
        <sz val="9"/>
        <color rgb="FFFF9900"/>
        <rFont val="Arial"/>
        <family val="2"/>
      </rPr>
      <t>A-(2),D-(22)</t>
    </r>
  </si>
  <si>
    <r>
      <t xml:space="preserve">運動やスポーツの多様性 
運動やスポーツの必要性と楽しさ
</t>
    </r>
    <r>
      <rPr>
        <sz val="9"/>
        <color rgb="FFFF9900"/>
        <rFont val="Arial"/>
        <family val="2"/>
      </rPr>
      <t>C-(17)</t>
    </r>
    <r>
      <rPr>
        <sz val="9"/>
        <color rgb="FF000000"/>
        <rFont val="Arial"/>
        <family val="2"/>
      </rPr>
      <t xml:space="preserve">
運動やスポーツへの多様な関わり方
</t>
    </r>
    <r>
      <rPr>
        <sz val="9"/>
        <color rgb="FFFF9900"/>
        <rFont val="Arial"/>
        <family val="2"/>
      </rPr>
      <t xml:space="preserve">C-(12)
</t>
    </r>
    <r>
      <rPr>
        <sz val="9"/>
        <color rgb="FF000000"/>
        <rFont val="Arial"/>
        <family val="2"/>
      </rPr>
      <t xml:space="preserve">運動やスポーツの多様な楽しみ方
</t>
    </r>
    <r>
      <rPr>
        <sz val="9"/>
        <color rgb="FFFF9900"/>
        <rFont val="Arial"/>
        <family val="2"/>
      </rPr>
      <t>A-(3),C-(12)</t>
    </r>
  </si>
  <si>
    <r>
      <t xml:space="preserve">運動やスポーツの多様性
運動やスポーツの必要性と楽しさ
</t>
    </r>
    <r>
      <rPr>
        <sz val="8"/>
        <color rgb="FFFF9900"/>
        <rFont val="Arial"/>
        <family val="2"/>
      </rPr>
      <t xml:space="preserve">A-(2),A-(3) </t>
    </r>
  </si>
  <si>
    <r>
      <t xml:space="preserve">運動やスポーツの多様性
運動やスポーツへの多様な関わり方
</t>
    </r>
    <r>
      <rPr>
        <sz val="8"/>
        <color rgb="FFFF9900"/>
        <rFont val="Arial"/>
        <family val="2"/>
      </rPr>
      <t xml:space="preserve">A-(4),C-(12),D-(22)
</t>
    </r>
    <r>
      <rPr>
        <sz val="8"/>
        <color rgb="FF000000"/>
        <rFont val="Arial"/>
        <family val="2"/>
      </rPr>
      <t xml:space="preserve">運動やスポーツの多様な楽しみ方
健康な生活と病気の予防
健康の成り立ち
運動と健康
</t>
    </r>
    <r>
      <rPr>
        <sz val="8"/>
        <color rgb="FFFF9900"/>
        <rFont val="Arial"/>
        <family val="2"/>
      </rPr>
      <t>A-(4),C-(12),D-(22)</t>
    </r>
  </si>
  <si>
    <r>
      <t xml:space="preserve">健康な生活と病気の予防
食生活と健康
休養・睡眠と健康
調和のとれた生活 
</t>
    </r>
    <r>
      <rPr>
        <sz val="8"/>
        <color rgb="FFFF9900"/>
        <rFont val="Arial"/>
        <family val="2"/>
      </rPr>
      <t>A-(2),D-(19)</t>
    </r>
  </si>
  <si>
    <r>
      <t xml:space="preserve">心身の発達と心の健康
体の発育・発達
呼吸器官・循環器官の発育・発達
生命を生み出す体への成熟
</t>
    </r>
    <r>
      <rPr>
        <sz val="8"/>
        <color rgb="FFFF9900"/>
        <rFont val="Arial"/>
        <family val="2"/>
      </rPr>
      <t>A-(2),A-(3),B-(8),D-(19)</t>
    </r>
  </si>
  <si>
    <r>
      <t xml:space="preserve">心身の発達と心の健康
生命を生み出す体への成熟
</t>
    </r>
    <r>
      <rPr>
        <sz val="8"/>
        <color rgb="FFFF9900"/>
        <rFont val="Arial"/>
        <family val="2"/>
      </rPr>
      <t>D-(19)</t>
    </r>
    <r>
      <rPr>
        <sz val="8"/>
        <color rgb="FF000000"/>
        <rFont val="Arial"/>
        <family val="2"/>
      </rPr>
      <t xml:space="preserve">
思春期の心の変化への対応
</t>
    </r>
    <r>
      <rPr>
        <sz val="8"/>
        <color rgb="FFFF9900"/>
        <rFont val="Arial"/>
        <family val="2"/>
      </rPr>
      <t>Ｂ-(8)</t>
    </r>
    <r>
      <rPr>
        <sz val="8"/>
        <color rgb="FF000000"/>
        <rFont val="Arial"/>
        <family val="2"/>
      </rPr>
      <t xml:space="preserve">
考える心・感動する心の発達
</t>
    </r>
    <r>
      <rPr>
        <sz val="8"/>
        <color rgb="FFFF9900"/>
        <rFont val="Arial"/>
        <family val="2"/>
      </rPr>
      <t>Ａ-(2)</t>
    </r>
    <r>
      <rPr>
        <sz val="8"/>
        <color rgb="FF000000"/>
        <rFont val="Arial"/>
        <family val="2"/>
      </rPr>
      <t xml:space="preserve">
人との関わりと自分らしさ 
</t>
    </r>
    <r>
      <rPr>
        <sz val="8"/>
        <color rgb="FFFF9900"/>
        <rFont val="Arial"/>
        <family val="2"/>
      </rPr>
      <t>Ａ-(2),Ｄ-(19)</t>
    </r>
  </si>
  <si>
    <r>
      <t xml:space="preserve">心身の発達と心の健康
欲求への対処
</t>
    </r>
    <r>
      <rPr>
        <sz val="8"/>
        <color rgb="FFFF9900"/>
        <rFont val="Arial"/>
        <family val="2"/>
      </rPr>
      <t>Ａ-(3)</t>
    </r>
    <r>
      <rPr>
        <sz val="8"/>
        <color rgb="FF000000"/>
        <rFont val="Arial"/>
        <family val="2"/>
      </rPr>
      <t xml:space="preserve">
ストレスへの対処
</t>
    </r>
    <r>
      <rPr>
        <sz val="8"/>
        <color rgb="FFFF9900"/>
        <rFont val="Arial"/>
        <family val="2"/>
      </rPr>
      <t>Ａ-(2)</t>
    </r>
    <r>
      <rPr>
        <sz val="8"/>
        <color rgb="FF000000"/>
        <rFont val="Arial"/>
        <family val="2"/>
      </rPr>
      <t xml:space="preserve">
心と体の関わり</t>
    </r>
  </si>
  <si>
    <r>
      <t xml:space="preserve">運動やスポーツの多様性
運動やスポーツの必要性と楽しさ
運動やスポーツへのかかわり方
</t>
    </r>
    <r>
      <rPr>
        <sz val="8"/>
        <color rgb="FFFF9900"/>
        <rFont val="Arial"/>
        <family val="2"/>
      </rPr>
      <t xml:space="preserve">A-(2),Ａ-(3),D-(22) </t>
    </r>
  </si>
  <si>
    <r>
      <t xml:space="preserve">運動やスポーツの多様性
運動やスポーツへのかかわり方
</t>
    </r>
    <r>
      <rPr>
        <sz val="8"/>
        <color rgb="FFFF9900"/>
        <rFont val="Arial"/>
        <family val="2"/>
      </rPr>
      <t>Ａ-(2),A-(3)</t>
    </r>
  </si>
  <si>
    <r>
      <t xml:space="preserve">運動やスポーツの多様性
運動やスポーツの多様な楽しみ方
</t>
    </r>
    <r>
      <rPr>
        <sz val="8"/>
        <color rgb="FFFF9900"/>
        <rFont val="Arial"/>
        <family val="2"/>
      </rPr>
      <t xml:space="preserve">Ａ-(2),A-(3),C-(12)
</t>
    </r>
    <r>
      <rPr>
        <sz val="8"/>
        <color rgb="FF000000"/>
        <rFont val="Arial"/>
        <family val="2"/>
      </rPr>
      <t xml:space="preserve">調和のとれた生活
健康の成り立ち 
</t>
    </r>
    <r>
      <rPr>
        <sz val="8"/>
        <color rgb="FFFF9900"/>
        <rFont val="Arial"/>
        <family val="2"/>
      </rPr>
      <t>A-(2),D-(19)</t>
    </r>
  </si>
  <si>
    <r>
      <t xml:space="preserve">調和のとれた生活
運動と健康
食事と健康
休養･睡眠と健康
</t>
    </r>
    <r>
      <rPr>
        <sz val="8"/>
        <color rgb="FFFF9900"/>
        <rFont val="Arial"/>
        <family val="2"/>
      </rPr>
      <t>A-(2),D-(19)</t>
    </r>
  </si>
  <si>
    <r>
      <t xml:space="preserve">心身の発達と心の健康
体の発育･発達
</t>
    </r>
    <r>
      <rPr>
        <sz val="8"/>
        <color rgb="FFFF9900"/>
        <rFont val="Arial"/>
        <family val="2"/>
      </rPr>
      <t>A-(3)</t>
    </r>
    <r>
      <rPr>
        <sz val="8"/>
        <color rgb="FF000000"/>
        <rFont val="Arial"/>
        <family val="2"/>
      </rPr>
      <t xml:space="preserve">
呼吸器･循環器の発育・発達
生殖にかかわる働きの成熟(1)
</t>
    </r>
    <r>
      <rPr>
        <sz val="8"/>
        <color rgb="FFFF9900"/>
        <rFont val="Arial"/>
        <family val="2"/>
      </rPr>
      <t>D-(19)</t>
    </r>
  </si>
  <si>
    <r>
      <t xml:space="preserve">心身の発達と心の健康
生殖にかかわる働きの成熟(2)
</t>
    </r>
    <r>
      <rPr>
        <sz val="8"/>
        <color rgb="FFFF9900"/>
        <rFont val="Arial"/>
        <family val="2"/>
      </rPr>
      <t>D-(19)</t>
    </r>
    <r>
      <rPr>
        <sz val="8"/>
        <color rgb="FF000000"/>
        <rFont val="Arial"/>
        <family val="2"/>
      </rPr>
      <t xml:space="preserve">
性への関心と行動
</t>
    </r>
    <r>
      <rPr>
        <sz val="8"/>
        <color rgb="FFFF9900"/>
        <rFont val="Arial"/>
        <family val="2"/>
      </rPr>
      <t>B-(8)</t>
    </r>
    <r>
      <rPr>
        <sz val="8"/>
        <color rgb="FF000000"/>
        <rFont val="Arial"/>
        <family val="2"/>
      </rPr>
      <t xml:space="preserve">
知的機能･情意機能の発達</t>
    </r>
  </si>
  <si>
    <r>
      <t xml:space="preserve">心身の発達と心の健康
社会性の発達と自立
自己形成
</t>
    </r>
    <r>
      <rPr>
        <sz val="8"/>
        <color rgb="FFFF9900"/>
        <rFont val="Arial"/>
        <family val="2"/>
      </rPr>
      <t xml:space="preserve">A-(1),A-(3) </t>
    </r>
    <r>
      <rPr>
        <sz val="8"/>
        <color rgb="FF000000"/>
        <rFont val="Arial"/>
        <family val="2"/>
      </rPr>
      <t xml:space="preserve">
欲求とその充足
</t>
    </r>
    <r>
      <rPr>
        <sz val="8"/>
        <color rgb="FFFF9900"/>
        <rFont val="Arial"/>
        <family val="2"/>
      </rPr>
      <t xml:space="preserve">Ａ-(1),A-(2) </t>
    </r>
  </si>
  <si>
    <r>
      <t xml:space="preserve">心身の発達と心の健康
心と体のかかわりとストレス
ストレスへの対処のしかた
</t>
    </r>
    <r>
      <rPr>
        <sz val="8"/>
        <color rgb="FFFF9900"/>
        <rFont val="Arial"/>
        <family val="2"/>
      </rPr>
      <t>Ａ-(1),Ａ-(2)</t>
    </r>
    <r>
      <rPr>
        <sz val="8"/>
        <color rgb="FF000000"/>
        <rFont val="Arial"/>
        <family val="2"/>
      </rPr>
      <t xml:space="preserve">
実習 リラクセーションの方法</t>
    </r>
  </si>
  <si>
    <r>
      <t xml:space="preserve">スポーツの多様性
スポーツの始まりと発展
スポーツへの多様な関わり方
</t>
    </r>
    <r>
      <rPr>
        <sz val="8"/>
        <color rgb="FFFF9900"/>
        <rFont val="Arial"/>
        <family val="2"/>
      </rPr>
      <t xml:space="preserve">Ａ-(3) </t>
    </r>
    <r>
      <rPr>
        <sz val="8"/>
        <color rgb="FF000000"/>
        <rFont val="Arial"/>
        <family val="2"/>
      </rPr>
      <t xml:space="preserve">
スポーツの多様な楽しみ方
</t>
    </r>
    <r>
      <rPr>
        <sz val="8"/>
        <color rgb="FFFF9900"/>
        <rFont val="Arial"/>
        <family val="2"/>
      </rPr>
      <t xml:space="preserve">Ａ-(3) </t>
    </r>
  </si>
  <si>
    <r>
      <t xml:space="preserve">健康な生活と病気の予防①
健康の成り立ち
運動と健康
食生活と健康
休養・睡眠と健康
</t>
    </r>
    <r>
      <rPr>
        <sz val="8"/>
        <color rgb="FFFF9900"/>
        <rFont val="Arial"/>
        <family val="2"/>
      </rPr>
      <t>A-(2),D-(19)</t>
    </r>
  </si>
  <si>
    <r>
      <t xml:space="preserve">健康な生活と病気の予防①
調和のとれた生活
</t>
    </r>
    <r>
      <rPr>
        <sz val="8"/>
        <color rgb="FFFF9900"/>
        <rFont val="Arial"/>
        <family val="2"/>
      </rPr>
      <t xml:space="preserve">Ａ-(2) </t>
    </r>
  </si>
  <si>
    <r>
      <t xml:space="preserve">心身の発達と心の健康
体の発育・発達
呼吸器・循環器の発達
生殖機能の成熟
</t>
    </r>
    <r>
      <rPr>
        <sz val="8"/>
        <color rgb="FFFF9900"/>
        <rFont val="Arial"/>
        <family val="2"/>
      </rPr>
      <t>D-(19)</t>
    </r>
  </si>
  <si>
    <r>
      <t xml:space="preserve">心身の発達と心の健康
生殖機能の成熟
</t>
    </r>
    <r>
      <rPr>
        <sz val="8"/>
        <color rgb="FFFF9900"/>
        <rFont val="Arial"/>
        <family val="2"/>
      </rPr>
      <t>D-(19)</t>
    </r>
    <r>
      <rPr>
        <sz val="8"/>
        <color rgb="FF000000"/>
        <rFont val="Arial"/>
        <family val="2"/>
      </rPr>
      <t xml:space="preserve">
性とどう向き合うか
</t>
    </r>
    <r>
      <rPr>
        <sz val="8"/>
        <color rgb="FFFF9900"/>
        <rFont val="Arial"/>
        <family val="2"/>
      </rPr>
      <t>B-(8)</t>
    </r>
  </si>
  <si>
    <r>
      <t xml:space="preserve">心身の発達と心の健康
心の発達（1）知的機能と情意機能の発達
心の発達（2）社会性の発達
自己形成
</t>
    </r>
    <r>
      <rPr>
        <sz val="8"/>
        <color rgb="FFFF9900"/>
        <rFont val="Arial"/>
        <family val="2"/>
      </rPr>
      <t>A-(3)</t>
    </r>
  </si>
  <si>
    <r>
      <t xml:space="preserve">心身の発達と心の健康
欲求不満やストレスへの対処（実習を含む）
</t>
    </r>
    <r>
      <rPr>
        <sz val="8"/>
        <color rgb="FFFF9900"/>
        <rFont val="Arial"/>
        <family val="2"/>
      </rPr>
      <t>A-(1)</t>
    </r>
  </si>
  <si>
    <r>
      <t xml:space="preserve">傷害の防止
傷害の発生要因
</t>
    </r>
    <r>
      <rPr>
        <sz val="8"/>
        <color rgb="FFFF9900"/>
        <rFont val="Arial"/>
        <family val="2"/>
      </rPr>
      <t>A-(2)</t>
    </r>
    <r>
      <rPr>
        <sz val="8"/>
        <color rgb="FF000000"/>
        <rFont val="Arial"/>
        <family val="2"/>
      </rPr>
      <t xml:space="preserve">
交通事故の発生要因
交通事故の危険予測と回避
</t>
    </r>
    <r>
      <rPr>
        <sz val="8"/>
        <color rgb="FFFF9900"/>
        <rFont val="Arial"/>
        <family val="2"/>
      </rPr>
      <t>C-(10)</t>
    </r>
    <r>
      <rPr>
        <sz val="8"/>
        <color rgb="FF000000"/>
        <rFont val="Arial"/>
        <family val="2"/>
      </rPr>
      <t xml:space="preserve"> </t>
    </r>
  </si>
  <si>
    <r>
      <t xml:space="preserve">傷害の防止
</t>
    </r>
    <r>
      <rPr>
        <sz val="8"/>
        <color rgb="FFFF9900"/>
        <rFont val="Arial"/>
        <family val="2"/>
      </rPr>
      <t xml:space="preserve">C-(10) </t>
    </r>
    <r>
      <rPr>
        <sz val="8"/>
        <color rgb="FF000000"/>
        <rFont val="Arial"/>
        <family val="2"/>
      </rPr>
      <t xml:space="preserve">
犯罪被害の防止
</t>
    </r>
    <r>
      <rPr>
        <sz val="8"/>
        <color rgb="FFFF9900"/>
        <rFont val="Arial"/>
        <family val="2"/>
      </rPr>
      <t>C-(12)</t>
    </r>
    <r>
      <rPr>
        <sz val="8"/>
        <color rgb="FF000000"/>
        <rFont val="Arial"/>
        <family val="2"/>
      </rPr>
      <t xml:space="preserve">
自然災害による危険
</t>
    </r>
    <r>
      <rPr>
        <sz val="8"/>
        <color rgb="FFFF9900"/>
        <rFont val="Arial"/>
        <family val="2"/>
      </rPr>
      <t>D-(19),D-(20)</t>
    </r>
    <r>
      <rPr>
        <sz val="8"/>
        <color rgb="FF000000"/>
        <rFont val="Arial"/>
        <family val="2"/>
      </rPr>
      <t xml:space="preserve"> 
自然災害による傷害の防止
</t>
    </r>
    <r>
      <rPr>
        <sz val="8"/>
        <color rgb="FFFF9900"/>
        <rFont val="Arial"/>
        <family val="2"/>
      </rPr>
      <t xml:space="preserve">A-(2),D-(19),D-(20) </t>
    </r>
  </si>
  <si>
    <r>
      <t xml:space="preserve">心肺蘇生法
</t>
    </r>
    <r>
      <rPr>
        <sz val="8"/>
        <color rgb="FFFF9900"/>
        <rFont val="Arial"/>
        <family val="2"/>
      </rPr>
      <t xml:space="preserve">B-(6),D-(19) </t>
    </r>
    <r>
      <rPr>
        <sz val="8"/>
        <color rgb="FF000000"/>
        <rFont val="Arial"/>
        <family val="2"/>
      </rPr>
      <t xml:space="preserve">
共に生きる
</t>
    </r>
    <r>
      <rPr>
        <sz val="8"/>
        <color rgb="FFFF9900"/>
        <rFont val="Arial"/>
        <family val="2"/>
      </rPr>
      <t>B-(6),C-(10)C-(12)</t>
    </r>
  </si>
  <si>
    <r>
      <t xml:space="preserve">健康な生活と疾病の予防 
生活習慣病の起こり方
</t>
    </r>
    <r>
      <rPr>
        <sz val="8"/>
        <color rgb="FFFF9900"/>
        <rFont val="Arial"/>
        <family val="2"/>
      </rPr>
      <t xml:space="preserve">A-(2) 
</t>
    </r>
    <r>
      <rPr>
        <sz val="8"/>
        <color rgb="FF000000"/>
        <rFont val="Arial"/>
        <family val="2"/>
      </rPr>
      <t xml:space="preserve">生活習慣病の予防
</t>
    </r>
    <r>
      <rPr>
        <sz val="8"/>
        <color rgb="FFFF9900"/>
        <rFont val="Arial"/>
        <family val="2"/>
      </rPr>
      <t xml:space="preserve">A-(2),D-(19) </t>
    </r>
    <r>
      <rPr>
        <sz val="8"/>
        <color rgb="FF000000"/>
        <rFont val="Arial"/>
        <family val="2"/>
      </rPr>
      <t xml:space="preserve">
がんの予防
</t>
    </r>
    <r>
      <rPr>
        <sz val="8"/>
        <color rgb="FFFF9900"/>
        <rFont val="Arial"/>
        <family val="2"/>
      </rPr>
      <t>A-(2)</t>
    </r>
  </si>
  <si>
    <r>
      <t xml:space="preserve">喫煙の害と健康
</t>
    </r>
    <r>
      <rPr>
        <sz val="8"/>
        <color rgb="FFFF9900"/>
        <rFont val="Arial"/>
        <family val="2"/>
      </rPr>
      <t xml:space="preserve">A-(2),C-(10) 
</t>
    </r>
    <r>
      <rPr>
        <sz val="8"/>
        <color rgb="FF000000"/>
        <rFont val="Arial"/>
        <family val="2"/>
      </rPr>
      <t xml:space="preserve">飲酒の害と健康
</t>
    </r>
    <r>
      <rPr>
        <sz val="8"/>
        <color rgb="FFFF9900"/>
        <rFont val="Arial"/>
        <family val="2"/>
      </rPr>
      <t xml:space="preserve">A-(2),C-(10) 
</t>
    </r>
    <r>
      <rPr>
        <sz val="8"/>
        <color rgb="FF000000"/>
        <rFont val="Arial"/>
        <family val="2"/>
      </rPr>
      <t xml:space="preserve">薬物乱用の害と健康
</t>
    </r>
    <r>
      <rPr>
        <sz val="8"/>
        <color rgb="FFFF9900"/>
        <rFont val="Arial"/>
        <family val="2"/>
      </rPr>
      <t>C-(10),D-(22)</t>
    </r>
  </si>
  <si>
    <r>
      <t xml:space="preserve">薬物乱用の社会的な影響
</t>
    </r>
    <r>
      <rPr>
        <sz val="8"/>
        <color rgb="FFFF9900"/>
        <rFont val="Arial"/>
        <family val="2"/>
      </rPr>
      <t xml:space="preserve">C-(10),D-(19) </t>
    </r>
    <r>
      <rPr>
        <sz val="8"/>
        <color rgb="FF000000"/>
        <rFont val="Arial"/>
        <family val="2"/>
      </rPr>
      <t xml:space="preserve">
喫煙・飲酒・薬物乱用の要因と適切な対処
</t>
    </r>
    <r>
      <rPr>
        <sz val="8"/>
        <color rgb="FFFF9900"/>
        <rFont val="Arial"/>
        <family val="2"/>
      </rPr>
      <t>A-(1),C-(10)</t>
    </r>
  </si>
  <si>
    <r>
      <t xml:space="preserve">運動やスポーツの意義や効果と学び方や安全な行い方
運動やスポーツの効果
</t>
    </r>
    <r>
      <rPr>
        <sz val="8"/>
        <color rgb="FFFF9900"/>
        <rFont val="Arial"/>
        <family val="2"/>
      </rPr>
      <t xml:space="preserve">A-(4),C-(11)
</t>
    </r>
    <r>
      <rPr>
        <sz val="8"/>
        <color rgb="FF000000"/>
        <rFont val="Arial"/>
        <family val="2"/>
      </rPr>
      <t xml:space="preserve">運動やスポーツの学び方
</t>
    </r>
    <r>
      <rPr>
        <sz val="8"/>
        <color rgb="FFFF9900"/>
        <rFont val="Arial"/>
        <family val="2"/>
      </rPr>
      <t xml:space="preserve">A-(4) </t>
    </r>
    <r>
      <rPr>
        <sz val="8"/>
        <color rgb="FF000000"/>
        <rFont val="Arial"/>
        <family val="2"/>
      </rPr>
      <t xml:space="preserve">
運動やスポーツの安全な行い方
</t>
    </r>
    <r>
      <rPr>
        <sz val="8"/>
        <color rgb="FFFF9900"/>
        <rFont val="Arial"/>
        <family val="2"/>
      </rPr>
      <t>A-(3)</t>
    </r>
  </si>
  <si>
    <r>
      <t xml:space="preserve">運動やスポーツの意義や効果と 学び方や安全な行い方
運動やスポーツが心身や社会性におよぼす効果
任
</t>
    </r>
    <r>
      <rPr>
        <sz val="8"/>
        <color rgb="FFFF9900"/>
        <rFont val="Arial"/>
        <family val="2"/>
      </rPr>
      <t xml:space="preserve">Ａ-(1),Ａ-(4),Ｂ-(7) </t>
    </r>
    <r>
      <rPr>
        <sz val="8"/>
        <color rgb="FF000000"/>
        <rFont val="Arial"/>
        <family val="2"/>
      </rPr>
      <t xml:space="preserve">
運動やスポーツの学び方
安全な運動やスポーツの行い方</t>
    </r>
  </si>
  <si>
    <r>
      <t xml:space="preserve">健康な生活と病気の予防
生活習慣病の予防
</t>
    </r>
    <r>
      <rPr>
        <sz val="8"/>
        <color rgb="FFFF9900"/>
        <rFont val="Arial"/>
        <family val="2"/>
      </rPr>
      <t>D-(19)</t>
    </r>
    <r>
      <rPr>
        <sz val="8"/>
        <color rgb="FF000000"/>
        <rFont val="Arial"/>
        <family val="2"/>
      </rPr>
      <t xml:space="preserve">
がんの予防
</t>
    </r>
    <r>
      <rPr>
        <sz val="8"/>
        <color rgb="FFFF9900"/>
        <rFont val="Arial"/>
        <family val="2"/>
      </rPr>
      <t>D-(19)</t>
    </r>
    <r>
      <rPr>
        <sz val="8"/>
        <color rgb="FF000000"/>
        <rFont val="Arial"/>
        <family val="2"/>
      </rPr>
      <t xml:space="preserve">
喫煙と健康</t>
    </r>
  </si>
  <si>
    <r>
      <t xml:space="preserve">健康な生活と病気の予防
飲酒と健康
</t>
    </r>
    <r>
      <rPr>
        <sz val="8"/>
        <color rgb="FFFF9900"/>
        <rFont val="Arial"/>
        <family val="2"/>
      </rPr>
      <t xml:space="preserve">Ａ-(1),Ａ-(2)
</t>
    </r>
    <r>
      <rPr>
        <sz val="8"/>
        <color rgb="FF000000"/>
        <rFont val="Arial"/>
        <family val="2"/>
      </rPr>
      <t>薬物乱用と健康
喫煙、飲酒、薬物乱用のきっかけ</t>
    </r>
  </si>
  <si>
    <r>
      <t xml:space="preserve">傷害の防止
傷害の発生要因と防止
交通事故の要因と傷害の防止
</t>
    </r>
    <r>
      <rPr>
        <sz val="8"/>
        <color rgb="FFFF9900"/>
        <rFont val="Arial"/>
        <family val="2"/>
      </rPr>
      <t xml:space="preserve">Ｃ-(10) </t>
    </r>
    <r>
      <rPr>
        <sz val="8"/>
        <color rgb="FF000000"/>
        <rFont val="Arial"/>
        <family val="2"/>
      </rPr>
      <t xml:space="preserve">
犯罪被害の防止
</t>
    </r>
    <r>
      <rPr>
        <sz val="8"/>
        <color rgb="FFFF9900"/>
        <rFont val="Arial"/>
        <family val="2"/>
      </rPr>
      <t xml:space="preserve">Ｃ-(10) </t>
    </r>
  </si>
  <si>
    <r>
      <t xml:space="preserve">傷害の防止
自然災害による傷害の防止
</t>
    </r>
    <r>
      <rPr>
        <sz val="8"/>
        <color rgb="FFFF9900"/>
        <rFont val="Arial"/>
        <family val="2"/>
      </rPr>
      <t xml:space="preserve">Ａ-(2),Ｄ-(19)
</t>
    </r>
    <r>
      <rPr>
        <sz val="8"/>
        <color rgb="FF000000"/>
        <rFont val="Arial"/>
        <family val="2"/>
      </rPr>
      <t xml:space="preserve">応急手当の基本
</t>
    </r>
    <r>
      <rPr>
        <sz val="8"/>
        <color rgb="FFFF9900"/>
        <rFont val="Arial"/>
        <family val="2"/>
      </rPr>
      <t>Ｄ-(19)</t>
    </r>
    <r>
      <rPr>
        <sz val="8"/>
        <color rgb="FF000000"/>
        <rFont val="Arial"/>
        <family val="2"/>
      </rPr>
      <t xml:space="preserve">
心肺蘇生法
</t>
    </r>
    <r>
      <rPr>
        <sz val="8"/>
        <color rgb="FFFF9900"/>
        <rFont val="Arial"/>
        <family val="2"/>
      </rPr>
      <t>Ｄ-(19)</t>
    </r>
  </si>
  <si>
    <r>
      <t xml:space="preserve">傷害の防止
出血があるときの応急手当
</t>
    </r>
    <r>
      <rPr>
        <sz val="8"/>
        <color rgb="FFFF9900"/>
        <rFont val="Arial"/>
        <family val="2"/>
      </rPr>
      <t>Ｄ-(19)</t>
    </r>
    <r>
      <rPr>
        <sz val="8"/>
        <color rgb="FF000000"/>
        <rFont val="Arial"/>
        <family val="2"/>
      </rPr>
      <t xml:space="preserve">
外傷の応急手当 
</t>
    </r>
    <r>
      <rPr>
        <sz val="8"/>
        <color rgb="FFFF9900"/>
        <rFont val="Arial"/>
        <family val="2"/>
      </rPr>
      <t>Ｄ-(19)</t>
    </r>
  </si>
  <si>
    <r>
      <t xml:space="preserve">運動やスポーツの効果・学び方・安全
運動やスポーツの体と心への効果
</t>
    </r>
    <r>
      <rPr>
        <sz val="8"/>
        <color rgb="FFFF9900"/>
        <rFont val="Arial"/>
        <family val="2"/>
      </rPr>
      <t xml:space="preserve">Ａ-(1),Ａ-(4),Ｂ-(7) </t>
    </r>
    <r>
      <rPr>
        <sz val="8"/>
        <color rgb="FF000000"/>
        <rFont val="Arial"/>
        <family val="2"/>
      </rPr>
      <t xml:space="preserve">
運動やスポーツの学び方
</t>
    </r>
    <r>
      <rPr>
        <sz val="8"/>
        <color rgb="FFFF9900"/>
        <rFont val="Arial"/>
        <family val="2"/>
      </rPr>
      <t>Ａ-(3)</t>
    </r>
    <r>
      <rPr>
        <sz val="8"/>
        <color rgb="FF000000"/>
        <rFont val="Arial"/>
        <family val="2"/>
      </rPr>
      <t xml:space="preserve">
けがの防止と応急手当
けがの原因と防止
</t>
    </r>
    <r>
      <rPr>
        <sz val="8"/>
        <color rgb="FFFF9900"/>
        <rFont val="Arial"/>
        <family val="2"/>
      </rPr>
      <t>A-(2)</t>
    </r>
  </si>
  <si>
    <r>
      <t xml:space="preserve">運動やスポーツの効果・学び方・安全
運動やスポーツの安全なおこない方
</t>
    </r>
    <r>
      <rPr>
        <sz val="8"/>
        <color rgb="FFFF9900"/>
        <rFont val="Arial"/>
        <family val="2"/>
      </rPr>
      <t xml:space="preserve">Ａ-(1),Ａ-(2),Ｂ-(7) </t>
    </r>
    <r>
      <rPr>
        <sz val="8"/>
        <color rgb="FF000000"/>
        <rFont val="Arial"/>
        <family val="2"/>
      </rPr>
      <t xml:space="preserve">
けがの防止と応急手当
交通事故の実態と原因
交通事故の防止
</t>
    </r>
    <r>
      <rPr>
        <sz val="8"/>
        <color rgb="FFFF9900"/>
        <rFont val="Arial"/>
        <family val="2"/>
      </rPr>
      <t>A-(2),C-(10)</t>
    </r>
  </si>
  <si>
    <r>
      <t xml:space="preserve">けがの防止と応急手当
自然災害によるけがの防止
</t>
    </r>
    <r>
      <rPr>
        <sz val="8"/>
        <color rgb="FFFF9900"/>
        <rFont val="Arial"/>
        <family val="2"/>
      </rPr>
      <t xml:space="preserve">Ａ-(2),Ｄ-(19)
</t>
    </r>
    <r>
      <rPr>
        <sz val="8"/>
        <color rgb="FF000000"/>
        <rFont val="Arial"/>
        <family val="2"/>
      </rPr>
      <t xml:space="preserve">応急手当の意義と基本
</t>
    </r>
    <r>
      <rPr>
        <sz val="8"/>
        <color rgb="FFFF9900"/>
        <rFont val="Arial"/>
        <family val="2"/>
      </rPr>
      <t xml:space="preserve">Ｄ-(19)
</t>
    </r>
    <r>
      <rPr>
        <sz val="8"/>
        <color rgb="FF000000"/>
        <rFont val="Arial"/>
        <family val="2"/>
      </rPr>
      <t xml:space="preserve">心肺蘇生法の流れ
</t>
    </r>
    <r>
      <rPr>
        <sz val="8"/>
        <color rgb="FFFF9900"/>
        <rFont val="Arial"/>
        <family val="2"/>
      </rPr>
      <t>Ｄ-(19)</t>
    </r>
  </si>
  <si>
    <r>
      <t xml:space="preserve">生活習慣の健康への影響
生活習慣病
</t>
    </r>
    <r>
      <rPr>
        <sz val="8"/>
        <color rgb="FFFF9900"/>
        <rFont val="Arial"/>
        <family val="2"/>
      </rPr>
      <t>A-(2),C-(10)</t>
    </r>
  </si>
  <si>
    <r>
      <t xml:space="preserve">生活習慣の健康への影響
生活習慣病の予防
</t>
    </r>
    <r>
      <rPr>
        <sz val="8"/>
        <color rgb="FFFF9900"/>
        <rFont val="Arial"/>
        <family val="2"/>
      </rPr>
      <t>Ａ-(1),Ａ-(2)</t>
    </r>
    <r>
      <rPr>
        <sz val="8"/>
        <color rgb="FF000000"/>
        <rFont val="Arial"/>
        <family val="2"/>
      </rPr>
      <t xml:space="preserve">
がんとその予防
</t>
    </r>
    <r>
      <rPr>
        <sz val="8"/>
        <color rgb="FFFF9900"/>
        <rFont val="Arial"/>
        <family val="2"/>
      </rPr>
      <t>Ａ-(1),Ａ-(2)</t>
    </r>
    <r>
      <rPr>
        <sz val="8"/>
        <color rgb="FF000000"/>
        <rFont val="Arial"/>
        <family val="2"/>
      </rPr>
      <t xml:space="preserve">
生活習慣病･がんの早期発見とその回復</t>
    </r>
  </si>
  <si>
    <r>
      <t xml:space="preserve">生活習慣病の健康への影響
喫煙と健康
</t>
    </r>
    <r>
      <rPr>
        <sz val="8"/>
        <color rgb="FFFF9900"/>
        <rFont val="Arial"/>
        <family val="2"/>
      </rPr>
      <t>Ａ-(1),Ａ-(2)</t>
    </r>
    <r>
      <rPr>
        <sz val="8"/>
        <color rgb="FF000000"/>
        <rFont val="Arial"/>
        <family val="2"/>
      </rPr>
      <t xml:space="preserve">
飲酒と健康
</t>
    </r>
    <r>
      <rPr>
        <sz val="8"/>
        <color rgb="FFFF9900"/>
        <rFont val="Arial"/>
        <family val="2"/>
      </rPr>
      <t>Ａ-(1),Ａ-(2)</t>
    </r>
    <r>
      <rPr>
        <sz val="8"/>
        <color rgb="FF000000"/>
        <rFont val="Arial"/>
        <family val="2"/>
      </rPr>
      <t xml:space="preserve">
薬物乱用と健康
</t>
    </r>
    <r>
      <rPr>
        <sz val="8"/>
        <color rgb="FFFF9900"/>
        <rFont val="Arial"/>
        <family val="2"/>
      </rPr>
      <t xml:space="preserve">Ａ-(1),Ａ-(2),Ｃ-(10) </t>
    </r>
  </si>
  <si>
    <r>
      <t xml:space="preserve">生活習慣病の健康への影響
喫煙･飲酒･薬物乱用のきっかけと対処
</t>
    </r>
    <r>
      <rPr>
        <sz val="8"/>
        <color rgb="FFFF9900"/>
        <rFont val="Arial"/>
        <family val="2"/>
      </rPr>
      <t>Ａ-(1),Ａ-(2),C-(10)</t>
    </r>
    <r>
      <rPr>
        <sz val="8"/>
        <color rgb="FF000000"/>
        <rFont val="Arial"/>
        <family val="2"/>
      </rPr>
      <t xml:space="preserve"> </t>
    </r>
  </si>
  <si>
    <r>
      <t xml:space="preserve">スポーツの意義や効果と学び方や安全な行い方
スポーツが心身と社会性に及ぼす効果
</t>
    </r>
    <r>
      <rPr>
        <sz val="8"/>
        <color rgb="FFFF9900"/>
        <rFont val="Arial"/>
        <family val="2"/>
      </rPr>
      <t xml:space="preserve">Ａ-(1),Ａ-(4),Ｂ-(7) </t>
    </r>
    <r>
      <rPr>
        <sz val="8"/>
        <color rgb="FF000000"/>
        <rFont val="Arial"/>
        <family val="2"/>
      </rPr>
      <t xml:space="preserve">
スポーツの学び方
スポーツの安全な行い方</t>
    </r>
  </si>
  <si>
    <r>
      <t xml:space="preserve">健康な生活と病気の予防②
生活習慣病とその予防
</t>
    </r>
    <r>
      <rPr>
        <sz val="8"/>
        <color rgb="FFFF9900"/>
        <rFont val="Arial"/>
        <family val="2"/>
      </rPr>
      <t>Ｄ-(19)</t>
    </r>
    <r>
      <rPr>
        <sz val="8"/>
        <color rgb="FF000000"/>
        <rFont val="Arial"/>
        <family val="2"/>
      </rPr>
      <t xml:space="preserve">
がんとその予防
</t>
    </r>
    <r>
      <rPr>
        <sz val="8"/>
        <color rgb="FFFF9900"/>
        <rFont val="Arial"/>
        <family val="2"/>
      </rPr>
      <t>Ｄ-(19)</t>
    </r>
    <r>
      <rPr>
        <sz val="8"/>
        <color rgb="FF000000"/>
        <rFont val="Arial"/>
        <family val="2"/>
      </rPr>
      <t xml:space="preserve">
喫煙と健康</t>
    </r>
  </si>
  <si>
    <r>
      <t xml:space="preserve">健康な生活と病気の予防②
飲酒と健康
</t>
    </r>
    <r>
      <rPr>
        <sz val="8"/>
        <color rgb="FFFF9900"/>
        <rFont val="Arial"/>
        <family val="2"/>
      </rPr>
      <t>Ａ-(1),Ａ-(2)</t>
    </r>
    <r>
      <rPr>
        <sz val="8"/>
        <color rgb="FF000000"/>
        <rFont val="Arial"/>
        <family val="2"/>
      </rPr>
      <t xml:space="preserve">
薬物乱用と健康
喫煙・飲酒・薬物乱用のきっかけ</t>
    </r>
  </si>
  <si>
    <t>傷害の防止
傷害の原因と防止</t>
  </si>
  <si>
    <r>
      <t xml:space="preserve">傷害の防止
交通事故の現状と原因
</t>
    </r>
    <r>
      <rPr>
        <sz val="8"/>
        <color rgb="FFFF9900"/>
        <rFont val="Arial"/>
        <family val="2"/>
      </rPr>
      <t xml:space="preserve">Ｃ-(10) </t>
    </r>
    <r>
      <rPr>
        <sz val="8"/>
        <color rgb="FF000000"/>
        <rFont val="Arial"/>
        <family val="2"/>
      </rPr>
      <t xml:space="preserve">
交通事故の防止
</t>
    </r>
    <r>
      <rPr>
        <sz val="8"/>
        <color rgb="FFFF9900"/>
        <rFont val="Arial"/>
        <family val="2"/>
      </rPr>
      <t xml:space="preserve">Ｃ-(10) </t>
    </r>
    <r>
      <rPr>
        <sz val="8"/>
        <color rgb="FF000000"/>
        <rFont val="Arial"/>
        <family val="2"/>
      </rPr>
      <t xml:space="preserve">
犯罪被害の防止
</t>
    </r>
    <r>
      <rPr>
        <sz val="8"/>
        <color rgb="FFFF9900"/>
        <rFont val="Arial"/>
        <family val="2"/>
      </rPr>
      <t xml:space="preserve">Ｃ-(10) </t>
    </r>
  </si>
  <si>
    <r>
      <t xml:space="preserve">傷害の防止
自然災害に備えて
</t>
    </r>
    <r>
      <rPr>
        <sz val="8"/>
        <color rgb="FFFF9900"/>
        <rFont val="Arial"/>
        <family val="2"/>
      </rPr>
      <t>Ａ-(2)</t>
    </r>
    <r>
      <rPr>
        <sz val="8"/>
        <color rgb="FF000000"/>
        <rFont val="Arial"/>
        <family val="2"/>
      </rPr>
      <t xml:space="preserve">
応急手当の意義と基本（実習を含む）
</t>
    </r>
    <r>
      <rPr>
        <sz val="8"/>
        <color rgb="FFFF9900"/>
        <rFont val="Arial"/>
        <family val="2"/>
      </rPr>
      <t>D-(19)</t>
    </r>
  </si>
  <si>
    <r>
      <t xml:space="preserve">傷害の防止
応急手当の意義と基本（実習を含む）
</t>
    </r>
    <r>
      <rPr>
        <sz val="8"/>
        <color rgb="FFFF9900"/>
        <rFont val="Arial"/>
        <family val="2"/>
      </rPr>
      <t>Ｄ-(19)</t>
    </r>
  </si>
  <si>
    <r>
      <t xml:space="preserve">健康と環境
環境への適応能力
</t>
    </r>
    <r>
      <rPr>
        <sz val="8"/>
        <color rgb="FFFF9900"/>
        <rFont val="Arial"/>
        <family val="2"/>
      </rPr>
      <t>Ｄ-(19)</t>
    </r>
    <r>
      <rPr>
        <sz val="8"/>
        <color rgb="FF000000"/>
        <rFont val="Arial"/>
        <family val="2"/>
      </rPr>
      <t xml:space="preserve">
活動に適する環境
</t>
    </r>
    <r>
      <rPr>
        <sz val="8"/>
        <color rgb="FFFF9900"/>
        <rFont val="Arial"/>
        <family val="2"/>
      </rPr>
      <t xml:space="preserve">Ｄ-(20)
</t>
    </r>
    <r>
      <rPr>
        <sz val="8"/>
        <color rgb="FF000000"/>
        <rFont val="Arial"/>
        <family val="2"/>
      </rPr>
      <t xml:space="preserve">飲料水の衛生的管理
</t>
    </r>
    <r>
      <rPr>
        <sz val="8"/>
        <color rgb="FFFF9900"/>
        <rFont val="Arial"/>
        <family val="2"/>
      </rPr>
      <t>Ｄ-(20)</t>
    </r>
  </si>
  <si>
    <r>
      <t xml:space="preserve">健康と環境
室内の空気の衛生的管理
</t>
    </r>
    <r>
      <rPr>
        <sz val="8"/>
        <color rgb="FFFF9900"/>
        <rFont val="Arial"/>
        <family val="2"/>
      </rPr>
      <t>Ａ-(2),Ｄ-(20)</t>
    </r>
    <r>
      <rPr>
        <sz val="8"/>
        <color rgb="FF000000"/>
        <rFont val="Arial"/>
        <family val="2"/>
      </rPr>
      <t xml:space="preserve">
生活に伴う廃棄物の衛生的管理
</t>
    </r>
    <r>
      <rPr>
        <sz val="8"/>
        <color rgb="FFFF9900"/>
        <rFont val="Arial"/>
        <family val="2"/>
      </rPr>
      <t>Ａ-(2),Ｄ-(20)</t>
    </r>
    <r>
      <rPr>
        <sz val="8"/>
        <color rgb="FF000000"/>
        <rFont val="Arial"/>
        <family val="2"/>
      </rPr>
      <t xml:space="preserve">
熱中症の予防と手当（発展の内容）
</t>
    </r>
    <r>
      <rPr>
        <sz val="8"/>
        <color rgb="FFFF9900"/>
        <rFont val="Arial"/>
        <family val="2"/>
      </rPr>
      <t>Ａ-(2),Ｄ-(19)</t>
    </r>
  </si>
  <si>
    <r>
      <t xml:space="preserve">健康な生活と疾病の予防
感染症の広がり方
</t>
    </r>
    <r>
      <rPr>
        <sz val="8"/>
        <color rgb="FFFF9900"/>
        <rFont val="Arial"/>
        <family val="2"/>
      </rPr>
      <t>A-(2)</t>
    </r>
    <r>
      <rPr>
        <sz val="8"/>
        <color rgb="FF000000"/>
        <rFont val="Arial"/>
        <family val="2"/>
      </rPr>
      <t xml:space="preserve">
感染症の予防
</t>
    </r>
    <r>
      <rPr>
        <sz val="8"/>
        <color rgb="FFFF9900"/>
        <rFont val="Arial"/>
        <family val="2"/>
      </rPr>
      <t>A-(2)</t>
    </r>
    <r>
      <rPr>
        <sz val="8"/>
        <color rgb="FF000000"/>
        <rFont val="Arial"/>
        <family val="2"/>
      </rPr>
      <t xml:space="preserve">
性感染症の予防
</t>
    </r>
    <r>
      <rPr>
        <sz val="8"/>
        <color rgb="FFFF9900"/>
        <rFont val="Arial"/>
        <family val="2"/>
      </rPr>
      <t>D-(19)</t>
    </r>
  </si>
  <si>
    <r>
      <t xml:space="preserve">エイズの予防
</t>
    </r>
    <r>
      <rPr>
        <sz val="8"/>
        <color rgb="FFFF9900"/>
        <rFont val="Arial"/>
        <family val="2"/>
      </rPr>
      <t>C-(18),D-(19)</t>
    </r>
    <r>
      <rPr>
        <sz val="8"/>
        <color rgb="FF000000"/>
        <rFont val="Arial"/>
        <family val="2"/>
      </rPr>
      <t xml:space="preserve">
医薬品の利用
</t>
    </r>
    <r>
      <rPr>
        <sz val="8"/>
        <color rgb="FFFF9900"/>
        <rFont val="Arial"/>
        <family val="2"/>
      </rPr>
      <t>D-(19)</t>
    </r>
    <r>
      <rPr>
        <sz val="8"/>
        <color rgb="FF000000"/>
        <rFont val="Arial"/>
        <family val="2"/>
      </rPr>
      <t xml:space="preserve">
保健・医療機関の利用
</t>
    </r>
    <r>
      <rPr>
        <sz val="8"/>
        <color rgb="FFFF9900"/>
        <rFont val="Arial"/>
        <family val="2"/>
      </rPr>
      <t>C-(12)</t>
    </r>
  </si>
  <si>
    <r>
      <t xml:space="preserve">健康を守る社会の取り組み
</t>
    </r>
    <r>
      <rPr>
        <sz val="8"/>
        <color rgb="FFFF9900"/>
        <rFont val="Arial"/>
        <family val="2"/>
      </rPr>
      <t xml:space="preserve">Ｃ-(12) ,Ｃ-(18) </t>
    </r>
    <r>
      <rPr>
        <sz val="8"/>
        <color rgb="FF000000"/>
        <rFont val="Arial"/>
        <family val="2"/>
      </rPr>
      <t xml:space="preserve">
保健の学習を振り返ろう
</t>
    </r>
    <r>
      <rPr>
        <sz val="8"/>
        <color rgb="FFFF9900"/>
        <rFont val="Arial"/>
        <family val="2"/>
      </rPr>
      <t>Ａ-(2)</t>
    </r>
  </si>
  <si>
    <r>
      <t xml:space="preserve">文化としてのスポーツの意義
現代社会におけるスポーツの文化的意義
</t>
    </r>
    <r>
      <rPr>
        <sz val="8"/>
        <color rgb="FFFF9900"/>
        <rFont val="Arial"/>
        <family val="2"/>
      </rPr>
      <t xml:space="preserve">Ｃ-(17) </t>
    </r>
    <r>
      <rPr>
        <sz val="8"/>
        <color rgb="FF000000"/>
        <rFont val="Arial"/>
        <family val="2"/>
      </rPr>
      <t xml:space="preserve">
国際的なスポーツ大会の役割
</t>
    </r>
    <r>
      <rPr>
        <sz val="8"/>
        <color rgb="FFFF9900"/>
        <rFont val="Arial"/>
        <family val="2"/>
      </rPr>
      <t xml:space="preserve">Ｃ-(18) </t>
    </r>
    <r>
      <rPr>
        <sz val="8"/>
        <color rgb="FF000000"/>
        <rFont val="Arial"/>
        <family val="2"/>
      </rPr>
      <t xml:space="preserve">
人々を結び付けるスポーツ
</t>
    </r>
    <r>
      <rPr>
        <sz val="8"/>
        <color rgb="FFFF9900"/>
        <rFont val="Arial"/>
        <family val="2"/>
      </rPr>
      <t xml:space="preserve">Ｃ-(18) </t>
    </r>
  </si>
  <si>
    <r>
      <t xml:space="preserve">文化としてのスポーツの意義
スポーツの文化的意義
</t>
    </r>
    <r>
      <rPr>
        <sz val="8"/>
        <color rgb="FFFF9900"/>
        <rFont val="Arial"/>
        <family val="2"/>
      </rPr>
      <t>Ａ-(3)</t>
    </r>
    <r>
      <rPr>
        <sz val="8"/>
        <color rgb="FF000000"/>
        <rFont val="Arial"/>
        <family val="2"/>
      </rPr>
      <t xml:space="preserve">
国際的なスポーツ大会の文化的な役割
</t>
    </r>
    <r>
      <rPr>
        <sz val="8"/>
        <color rgb="FFFF9900"/>
        <rFont val="Arial"/>
        <family val="2"/>
      </rPr>
      <t xml:space="preserve">Ｃ-(11) ,Ｃ-(18) </t>
    </r>
    <r>
      <rPr>
        <sz val="8"/>
        <color rgb="FF000000"/>
        <rFont val="Arial"/>
        <family val="2"/>
      </rPr>
      <t xml:space="preserve">
人々を結び付けるスポーツ</t>
    </r>
  </si>
  <si>
    <r>
      <t xml:space="preserve">健康な生活と病気の予防
感染症の原因
感染症の予防
</t>
    </r>
    <r>
      <rPr>
        <sz val="8"/>
        <color rgb="FFFF9900"/>
        <rFont val="Arial"/>
        <family val="2"/>
      </rPr>
      <t>Ｄ-(19)</t>
    </r>
    <r>
      <rPr>
        <sz val="8"/>
        <color rgb="FF000000"/>
        <rFont val="Arial"/>
        <family val="2"/>
      </rPr>
      <t xml:space="preserve">
性感染症の予防
</t>
    </r>
    <r>
      <rPr>
        <sz val="8"/>
        <color rgb="FFFF9900"/>
        <rFont val="Arial"/>
        <family val="2"/>
      </rPr>
      <t xml:space="preserve">Ｂ-(8),Ｃ-(10) </t>
    </r>
    <r>
      <rPr>
        <sz val="8"/>
        <color rgb="FF000000"/>
        <rFont val="Arial"/>
        <family val="2"/>
      </rPr>
      <t xml:space="preserve">
エイズの予防
</t>
    </r>
    <r>
      <rPr>
        <sz val="8"/>
        <color rgb="FFFF9900"/>
        <rFont val="Arial"/>
        <family val="2"/>
      </rPr>
      <t xml:space="preserve">Ｂ-(8),Ｃ-(11) </t>
    </r>
  </si>
  <si>
    <r>
      <t xml:space="preserve">健康な生活と病気の予防
個人の健康を守る社会の取り組み
</t>
    </r>
    <r>
      <rPr>
        <sz val="8"/>
        <color rgb="FFFF9900"/>
        <rFont val="Arial"/>
        <family val="2"/>
      </rPr>
      <t xml:space="preserve">Ｃ-(12) </t>
    </r>
    <r>
      <rPr>
        <sz val="8"/>
        <color rgb="FF000000"/>
        <rFont val="Arial"/>
        <family val="2"/>
      </rPr>
      <t xml:space="preserve">
医薬品の有効利用</t>
    </r>
  </si>
  <si>
    <r>
      <t xml:space="preserve">健康と環境
環境への適応能力
快適な環境の条件
</t>
    </r>
    <r>
      <rPr>
        <sz val="8"/>
        <color rgb="FFFF9900"/>
        <rFont val="Arial"/>
        <family val="2"/>
      </rPr>
      <t>Ｄ-(20)</t>
    </r>
  </si>
  <si>
    <r>
      <t xml:space="preserve">健康と環境
空気の汚れと換気
</t>
    </r>
    <r>
      <rPr>
        <sz val="8"/>
        <color rgb="FFFF9900"/>
        <rFont val="Arial"/>
        <family val="2"/>
      </rPr>
      <t>Ｄ-(20)</t>
    </r>
    <r>
      <rPr>
        <sz val="8"/>
        <color rgb="FF000000"/>
        <rFont val="Arial"/>
        <family val="2"/>
      </rPr>
      <t xml:space="preserve">
水の役割と飲料水の条件
</t>
    </r>
    <r>
      <rPr>
        <sz val="8"/>
        <color rgb="FFFF9900"/>
        <rFont val="Arial"/>
        <family val="2"/>
      </rPr>
      <t>Ｄ-(20)</t>
    </r>
  </si>
  <si>
    <r>
      <t xml:space="preserve">健康と環境
生活にともなう廃棄物の処理
</t>
    </r>
    <r>
      <rPr>
        <sz val="8"/>
        <color rgb="FFFF9900"/>
        <rFont val="Arial"/>
        <family val="2"/>
      </rPr>
      <t>Ａ-(2),Ｄ-(20)</t>
    </r>
    <r>
      <rPr>
        <sz val="8"/>
        <color rgb="FF000000"/>
        <rFont val="Arial"/>
        <family val="2"/>
      </rPr>
      <t xml:space="preserve">
環境問題への取り組み 
</t>
    </r>
    <r>
      <rPr>
        <sz val="8"/>
        <color rgb="FFFF9900"/>
        <rFont val="Arial"/>
        <family val="2"/>
      </rPr>
      <t>Ｄ-(20)</t>
    </r>
  </si>
  <si>
    <r>
      <t xml:space="preserve">感染症の予防と健康を守る社会の取り組み
感染症と病原体
感染症と体の抵抗力
</t>
    </r>
    <r>
      <rPr>
        <sz val="8"/>
        <color rgb="FFFF9900"/>
        <rFont val="Arial"/>
        <family val="2"/>
      </rPr>
      <t>A-(2),D-(19)</t>
    </r>
  </si>
  <si>
    <r>
      <t xml:space="preserve">感染症の予防と健康を守る社会の取り組み
感染症の予防
</t>
    </r>
    <r>
      <rPr>
        <sz val="8"/>
        <color rgb="FFFF9900"/>
        <rFont val="Arial"/>
        <family val="2"/>
      </rPr>
      <t xml:space="preserve">Ａ-(2),Ｃ-(15) </t>
    </r>
    <r>
      <rPr>
        <sz val="8"/>
        <color rgb="FF000000"/>
        <rFont val="Arial"/>
        <family val="2"/>
      </rPr>
      <t xml:space="preserve">
性感染症とその予防
</t>
    </r>
    <r>
      <rPr>
        <sz val="8"/>
        <color rgb="FFFF9900"/>
        <rFont val="Arial"/>
        <family val="2"/>
      </rPr>
      <t>Ｂ-(8),Ｃ-(10),Ｄ-(19)</t>
    </r>
    <r>
      <rPr>
        <sz val="8"/>
        <color rgb="FF000000"/>
        <rFont val="Arial"/>
        <family val="2"/>
      </rPr>
      <t xml:space="preserve">
エイズとその予防
</t>
    </r>
    <r>
      <rPr>
        <sz val="8"/>
        <color rgb="FFFF9900"/>
        <rFont val="Arial"/>
        <family val="2"/>
      </rPr>
      <t>Ｂ-(8),Ｃ-(11),Ｄ-(19)</t>
    </r>
  </si>
  <si>
    <r>
      <t xml:space="preserve">感染症の予防と健康を守る社会の取り組み
保健機関とその利用
</t>
    </r>
    <r>
      <rPr>
        <sz val="8"/>
        <color rgb="FFFF9900"/>
        <rFont val="Arial"/>
        <family val="2"/>
      </rPr>
      <t xml:space="preserve">Ａ-(2),Ｃ-(15) </t>
    </r>
    <r>
      <rPr>
        <sz val="8"/>
        <color rgb="FF000000"/>
        <rFont val="Arial"/>
        <family val="2"/>
      </rPr>
      <t xml:space="preserve">
医療機関とその利用
</t>
    </r>
    <r>
      <rPr>
        <sz val="8"/>
        <color rgb="FFFF9900"/>
        <rFont val="Arial"/>
        <family val="2"/>
      </rPr>
      <t xml:space="preserve">Ａ-(2),Ｃ-(15) </t>
    </r>
    <r>
      <rPr>
        <sz val="8"/>
        <color rgb="FF000000"/>
        <rFont val="Arial"/>
        <family val="2"/>
      </rPr>
      <t xml:space="preserve">
医薬品の正しい使い方
</t>
    </r>
    <r>
      <rPr>
        <sz val="8"/>
        <color rgb="FFFF9900"/>
        <rFont val="Arial"/>
        <family val="2"/>
      </rPr>
      <t>Ａ-(2),Ｄ-(19)</t>
    </r>
  </si>
  <si>
    <r>
      <t xml:space="preserve">環境の健康への影響
環境の変化への体の適応
</t>
    </r>
    <r>
      <rPr>
        <sz val="8"/>
        <color rgb="FFFF9900"/>
        <rFont val="Arial"/>
        <family val="2"/>
      </rPr>
      <t>Ｄ-(20)</t>
    </r>
  </si>
  <si>
    <r>
      <t xml:space="preserve">環境の健康への影響
気象情報の適切な利用
快適で能率のよい環境
室内の空気の汚染と換気
</t>
    </r>
    <r>
      <rPr>
        <sz val="8"/>
        <color rgb="FFFF9900"/>
        <rFont val="Arial"/>
        <family val="2"/>
      </rPr>
      <t>A-(2),C-(12),D-(19),D-(20)</t>
    </r>
  </si>
  <si>
    <r>
      <t xml:space="preserve">環境の健康への影響
衛生的な飲料水の供給
し尿とごみの処理
</t>
    </r>
    <r>
      <rPr>
        <sz val="8"/>
        <color rgb="FFFF9900"/>
        <rFont val="Arial"/>
        <family val="2"/>
      </rPr>
      <t>Ａ-(2),Ｄ-(20)</t>
    </r>
    <r>
      <rPr>
        <sz val="8"/>
        <color rgb="FF000000"/>
        <rFont val="Arial"/>
        <family val="2"/>
      </rPr>
      <t xml:space="preserve">
災害と環境
</t>
    </r>
    <r>
      <rPr>
        <sz val="8"/>
        <color rgb="FFFF9900"/>
        <rFont val="Arial"/>
        <family val="2"/>
      </rPr>
      <t>Ａ-(2),Ｄ-(20)</t>
    </r>
  </si>
  <si>
    <r>
      <t xml:space="preserve">環境の健康への影響
私たちの生活と環境問題
文化としてのスポーツ
現代生活におけるスポーツの意義
</t>
    </r>
    <r>
      <rPr>
        <sz val="8"/>
        <color rgb="FFFF9900"/>
        <rFont val="Arial"/>
        <family val="2"/>
      </rPr>
      <t xml:space="preserve">Ａ-(3),Ｃ-(18) </t>
    </r>
    <r>
      <rPr>
        <sz val="8"/>
        <color rgb="FF000000"/>
        <rFont val="Arial"/>
        <family val="2"/>
      </rPr>
      <t xml:space="preserve">
国際的なスポーツ大会の意義と役割
</t>
    </r>
    <r>
      <rPr>
        <sz val="8"/>
        <color rgb="FFFF9900"/>
        <rFont val="Arial"/>
        <family val="2"/>
      </rPr>
      <t xml:space="preserve">Ｃ-(11) ,Ｃ-(18) </t>
    </r>
  </si>
  <si>
    <r>
      <t xml:space="preserve">文化としてのスポーツ
人びとを結ぶスポーツ
</t>
    </r>
    <r>
      <rPr>
        <sz val="8"/>
        <color rgb="FFFF9900"/>
        <rFont val="Arial"/>
        <family val="2"/>
      </rPr>
      <t xml:space="preserve">Ｃ-(12) ,Ｃ-(18) </t>
    </r>
  </si>
  <si>
    <r>
      <t xml:space="preserve">文化としてのスポーツ
スポーツの文化的意義
</t>
    </r>
    <r>
      <rPr>
        <sz val="8"/>
        <color rgb="FFFF9900"/>
        <rFont val="Arial"/>
        <family val="2"/>
      </rPr>
      <t>Ａ-(3)</t>
    </r>
    <r>
      <rPr>
        <sz val="8"/>
        <color rgb="FF000000"/>
        <rFont val="Arial"/>
        <family val="2"/>
      </rPr>
      <t xml:space="preserve">
国際的なスポーツ大会とその役割
</t>
    </r>
    <r>
      <rPr>
        <sz val="8"/>
        <color rgb="FFFF9900"/>
        <rFont val="Arial"/>
        <family val="2"/>
      </rPr>
      <t xml:space="preserve">Ｃ-(11) ,Ｃ-(18) </t>
    </r>
    <r>
      <rPr>
        <sz val="8"/>
        <color rgb="FF000000"/>
        <rFont val="Arial"/>
        <family val="2"/>
      </rPr>
      <t xml:space="preserve">
人々を結び付けるスポーツ</t>
    </r>
  </si>
  <si>
    <r>
      <t xml:space="preserve">文化としてのスポーツ
人々を結び付けるスポーツ
健康な生活と病気の予防③
感染症とその予防
</t>
    </r>
    <r>
      <rPr>
        <sz val="8"/>
        <color rgb="FFFF9900"/>
        <rFont val="Arial"/>
        <family val="2"/>
      </rPr>
      <t>D-(19)</t>
    </r>
    <r>
      <rPr>
        <sz val="8"/>
        <color rgb="FF000000"/>
        <rFont val="Arial"/>
        <family val="2"/>
      </rPr>
      <t xml:space="preserve">
性感染症とその予防／エイズ
</t>
    </r>
    <r>
      <rPr>
        <sz val="8"/>
        <color rgb="FFFF9900"/>
        <rFont val="Arial"/>
        <family val="2"/>
      </rPr>
      <t>Ｂ-(8)</t>
    </r>
  </si>
  <si>
    <r>
      <t xml:space="preserve">健康な生活と病気の予防③
性感染症とその予防／エイズ
</t>
    </r>
    <r>
      <rPr>
        <sz val="8"/>
        <color rgb="FFFF9900"/>
        <rFont val="Arial"/>
        <family val="2"/>
      </rPr>
      <t>Ｂ-(8)</t>
    </r>
    <r>
      <rPr>
        <sz val="8"/>
        <color rgb="FF000000"/>
        <rFont val="Arial"/>
        <family val="2"/>
      </rPr>
      <t xml:space="preserve">
健康を守る社会の取り組み
</t>
    </r>
    <r>
      <rPr>
        <sz val="8"/>
        <color rgb="FFFF9900"/>
        <rFont val="Arial"/>
        <family val="2"/>
      </rPr>
      <t>Ｃ-(12)</t>
    </r>
    <r>
      <rPr>
        <sz val="8"/>
        <color rgb="FF000000"/>
        <rFont val="Arial"/>
        <family val="2"/>
      </rPr>
      <t xml:space="preserve">
医療機関の利用と医薬品の使用</t>
    </r>
  </si>
  <si>
    <r>
      <t xml:space="preserve">健康と環境
環境の変化と適応能力
活動に適した環境
</t>
    </r>
    <r>
      <rPr>
        <sz val="8"/>
        <color rgb="FFFF9900"/>
        <rFont val="Arial"/>
        <family val="2"/>
      </rPr>
      <t>Ｄ-(20)</t>
    </r>
    <r>
      <rPr>
        <sz val="8"/>
        <color rgb="FF000000"/>
        <rFont val="Arial"/>
        <family val="2"/>
      </rPr>
      <t xml:space="preserve">
室内の空気の条件
水の役割と飲料水の確保
</t>
    </r>
    <r>
      <rPr>
        <sz val="8"/>
        <color rgb="FFFF9900"/>
        <rFont val="Arial"/>
        <family val="2"/>
      </rPr>
      <t>Ｄ-(20)</t>
    </r>
  </si>
  <si>
    <r>
      <t xml:space="preserve">健康と環境
生活排水の処理
</t>
    </r>
    <r>
      <rPr>
        <sz val="8"/>
        <color rgb="FFFF9900"/>
        <rFont val="Arial"/>
        <family val="2"/>
      </rPr>
      <t>Ｄ-(20)</t>
    </r>
    <r>
      <rPr>
        <sz val="8"/>
        <color rgb="FF000000"/>
        <rFont val="Arial"/>
        <family val="2"/>
      </rPr>
      <t xml:space="preserve">
ごみの処理
</t>
    </r>
    <r>
      <rPr>
        <sz val="8"/>
        <color rgb="FFFF9900"/>
        <rFont val="Arial"/>
        <family val="2"/>
      </rPr>
      <t>Ｄ-(20)</t>
    </r>
    <r>
      <rPr>
        <sz val="8"/>
        <color rgb="FF000000"/>
        <rFont val="Arial"/>
        <family val="2"/>
      </rPr>
      <t xml:space="preserve">
環境の汚染と保全
</t>
    </r>
    <r>
      <rPr>
        <sz val="8"/>
        <color rgb="FFFF9900"/>
        <rFont val="Arial"/>
        <family val="2"/>
      </rPr>
      <t>Ｄ-(20)</t>
    </r>
  </si>
  <si>
    <r>
      <t xml:space="preserve">技術分野のガイダンス
材料と加工の技術
材料と加工の技術の原理・法則と仕組み
身の回りの材料と加工の技術
</t>
    </r>
    <r>
      <rPr>
        <sz val="8"/>
        <color rgb="FFFF9900"/>
        <rFont val="Arial"/>
        <family val="2"/>
      </rPr>
      <t xml:space="preserve">C-(12),C-(17) </t>
    </r>
  </si>
  <si>
    <r>
      <t xml:space="preserve">材料と加工の技術
材料と加工の技術の原理・法則と仕組み
木材、金属、プラスチックの特性
材料に適した加工方法
丈夫な製品を作るために
</t>
    </r>
    <r>
      <rPr>
        <sz val="8"/>
        <color rgb="FFFF9900"/>
        <rFont val="Arial"/>
        <family val="2"/>
      </rPr>
      <t xml:space="preserve">A-(1) ,A-(3) ,C-(17) </t>
    </r>
  </si>
  <si>
    <r>
      <t xml:space="preserve">材料と加工の技術
材料と加工の技術の原理・法則と仕組み
材料と加工の技術の工夫を読み取ろう 
材料と加工の技術による問題解決
問題を発見し、課題を設定しよう
製作品を構想し、設計しよう
</t>
    </r>
    <r>
      <rPr>
        <sz val="8"/>
        <color rgb="FFFF9900"/>
        <rFont val="Arial"/>
        <family val="2"/>
      </rPr>
      <t xml:space="preserve">A-(1) ,A-(3) ,C-(17) </t>
    </r>
    <r>
      <rPr>
        <sz val="8"/>
        <color rgb="FF000000"/>
        <rFont val="Arial"/>
        <family val="2"/>
      </rPr>
      <t xml:space="preserve">
</t>
    </r>
  </si>
  <si>
    <r>
      <t xml:space="preserve">材料と加工の技術
材料と加工の技術による問題解決
製作品を構想し、設計しよう
</t>
    </r>
    <r>
      <rPr>
        <sz val="8"/>
        <color rgb="FFFF9900"/>
        <rFont val="Arial"/>
        <family val="2"/>
      </rPr>
      <t xml:space="preserve">A-(1) ,A-(3) ,C-(17) </t>
    </r>
    <r>
      <rPr>
        <sz val="8"/>
        <color rgb="FF000000"/>
        <rFont val="Arial"/>
        <family val="2"/>
      </rPr>
      <t xml:space="preserve">
製作の計画を立てよう
</t>
    </r>
    <r>
      <rPr>
        <sz val="8"/>
        <color rgb="FFFF9900"/>
        <rFont val="Arial"/>
        <family val="2"/>
      </rPr>
      <t xml:space="preserve">A-(1) ,A-(3) ,C-(17) </t>
    </r>
  </si>
  <si>
    <r>
      <t xml:space="preserve">材料と加工の技術
材料と加工の技術による問題解決
作業手順を考えて製作しよう
</t>
    </r>
    <r>
      <rPr>
        <sz val="8"/>
        <color rgb="FFFF9900"/>
        <rFont val="Arial"/>
        <family val="2"/>
      </rPr>
      <t xml:space="preserve">A-(1) ,A-(3) ,C-(17) </t>
    </r>
  </si>
  <si>
    <r>
      <t xml:space="preserve">材料と加工の技術
材料と加工の技術による問題解決
作業手順を考えて製作しよう
問題解決の評価、改善・修正
社会の発展と材料と加工の技術
材料と加工の技術の最適化
これからの材料と加工の技術
</t>
    </r>
    <r>
      <rPr>
        <sz val="8"/>
        <color rgb="FFFF9900"/>
        <rFont val="Arial"/>
        <family val="2"/>
      </rPr>
      <t xml:space="preserve">A-(1) ,A-(2),A-(3) ,C-(17) </t>
    </r>
  </si>
  <si>
    <r>
      <t xml:space="preserve">情報の技術
情報の技術の原理・法則と仕組み
情報の技術とは何だろう
情報のデジタル化
情報通信ネットワークの仕組み
安全に利用するための情報モラル
</t>
    </r>
    <r>
      <rPr>
        <sz val="8"/>
        <color rgb="FFFF9900"/>
        <rFont val="Arial"/>
        <family val="2"/>
      </rPr>
      <t xml:space="preserve">A-(1) ,A-(2),A-(3) ,C-(10) </t>
    </r>
  </si>
  <si>
    <r>
      <t xml:space="preserve">情報の技術
情報の技術の原理・法則と仕組み
安全に利用するための情報セキュリティ
情報の技術の工夫を読み取ろう
双方向性のあるコンテンツのプログラミングによる問題解決
双方向性のあるコンテンツのプログラミングとは何だろう
</t>
    </r>
    <r>
      <rPr>
        <sz val="8"/>
        <color rgb="FFFF9900"/>
        <rFont val="Arial"/>
        <family val="2"/>
      </rPr>
      <t xml:space="preserve">A-(1) ,A-(2),A-(3) ,C-(10) </t>
    </r>
  </si>
  <si>
    <r>
      <t xml:space="preserve">情報の技術
双方向性のあるコンテンツのプログラミングによる問題解決
問題を発見し、課題を設定しよう
コンテンツを構想しよう
コンテンツのプログラムを制作しよう
</t>
    </r>
    <r>
      <rPr>
        <sz val="8"/>
        <color rgb="FFFF9900"/>
        <rFont val="Arial"/>
        <family val="2"/>
      </rPr>
      <t xml:space="preserve">A-(1) ,A-(2),A-(3) ,C-(10) </t>
    </r>
  </si>
  <si>
    <r>
      <t xml:space="preserve">情報の技術
双方向性のあるコンテンツのプログラミングによる問題解決
コンテンツのプログラムを制作しよう
問題解決の評価、改善・修正
</t>
    </r>
    <r>
      <rPr>
        <sz val="8"/>
        <color rgb="FFFF9900"/>
        <rFont val="Arial"/>
        <family val="2"/>
      </rPr>
      <t xml:space="preserve">A-(1) ,A-(2),A-(3) ,C-(10) </t>
    </r>
  </si>
  <si>
    <r>
      <t xml:space="preserve">生物育成の技術
生物を育てる技術を見つけよう
生物を育てる技術を知ろう
実習や見学の安全な進め方を知ろう
育ててみよう
</t>
    </r>
    <r>
      <rPr>
        <sz val="8"/>
        <color rgb="FFFF9900"/>
        <rFont val="Arial"/>
        <family val="2"/>
      </rPr>
      <t xml:space="preserve">C-(13),C-(17),D-(20) </t>
    </r>
  </si>
  <si>
    <r>
      <t xml:space="preserve">生物育成の技術
生物を育てる技術の工夫を調べ考えよう
1章で学んだことをまとめよう
生物育成の計画を立てよう
</t>
    </r>
    <r>
      <rPr>
        <sz val="8"/>
        <color rgb="FFFF9900"/>
        <rFont val="Arial"/>
        <family val="2"/>
      </rPr>
      <t xml:space="preserve">C-(13),C-(17),D-(20) </t>
    </r>
  </si>
  <si>
    <r>
      <t xml:space="preserve">生物育成の技術
計画に沿って作物を栽培しよう
</t>
    </r>
    <r>
      <rPr>
        <sz val="8"/>
        <color rgb="FFFF9900"/>
        <rFont val="Arial"/>
        <family val="2"/>
      </rPr>
      <t xml:space="preserve">C-(13),C-(17),D-(20) </t>
    </r>
  </si>
  <si>
    <r>
      <t xml:space="preserve">生物育成の技術
計画に沿って作物を栽培しよう
家畜や水産生物を育てる技術を体験しよう
2章で学んだことをまとめよう
</t>
    </r>
    <r>
      <rPr>
        <sz val="8"/>
        <color rgb="FFFF9900"/>
        <rFont val="Arial"/>
        <family val="2"/>
      </rPr>
      <t xml:space="preserve">C-(13),C-(17),D-(20) </t>
    </r>
  </si>
  <si>
    <r>
      <t xml:space="preserve">生物育成の技術
社会の発展と生物育成の技術
B編のまとめ
技術で創造する社会 Society5.0
材料と加工の技術
材料の技術と加工の技術を見つけよう
材料の特性を調べよう
</t>
    </r>
    <r>
      <rPr>
        <sz val="8"/>
        <color rgb="FFFF9900"/>
        <rFont val="Arial"/>
        <family val="2"/>
      </rPr>
      <t xml:space="preserve">C-(18),D-(20) </t>
    </r>
  </si>
  <si>
    <r>
      <t xml:space="preserve">材料と加工の技術
問題を解決する工夫を考えよう
</t>
    </r>
    <r>
      <rPr>
        <sz val="8"/>
        <color rgb="FFFF9900"/>
        <rFont val="Arial"/>
        <family val="2"/>
      </rPr>
      <t xml:space="preserve">A-(1) </t>
    </r>
    <r>
      <rPr>
        <sz val="8"/>
        <color rgb="FF000000"/>
        <rFont val="Arial"/>
        <family val="2"/>
      </rPr>
      <t xml:space="preserve">
実習の安全な進め方を知ろう
</t>
    </r>
    <r>
      <rPr>
        <sz val="8"/>
        <color rgb="FFFF9900"/>
        <rFont val="Arial"/>
        <family val="2"/>
      </rPr>
      <t xml:space="preserve">A-(1) </t>
    </r>
    <r>
      <rPr>
        <sz val="8"/>
        <color rgb="FF000000"/>
        <rFont val="Arial"/>
        <family val="2"/>
      </rPr>
      <t xml:space="preserve">
つくってみよう
</t>
    </r>
    <r>
      <rPr>
        <sz val="8"/>
        <color rgb="FFFF9900"/>
        <rFont val="Arial"/>
        <family val="2"/>
      </rPr>
      <t xml:space="preserve">A-(1) </t>
    </r>
  </si>
  <si>
    <r>
      <t xml:space="preserve">材料と加工の技術
1章で学んだことをまとめよう
設計のしかたを知ろう
</t>
    </r>
    <r>
      <rPr>
        <sz val="8"/>
        <color rgb="FFFF9900"/>
        <rFont val="Arial"/>
        <family val="2"/>
      </rPr>
      <t xml:space="preserve">A-(1) ,A-(3) </t>
    </r>
  </si>
  <si>
    <r>
      <t xml:space="preserve">材料と加工の技術
設計のしかたを知ろう
</t>
    </r>
    <r>
      <rPr>
        <sz val="8"/>
        <color rgb="FFFF9900"/>
        <rFont val="Arial"/>
        <family val="2"/>
      </rPr>
      <t xml:space="preserve">A-(1) ,A-(3) </t>
    </r>
    <r>
      <rPr>
        <sz val="8"/>
        <color rgb="FF000000"/>
        <rFont val="Arial"/>
        <family val="2"/>
      </rPr>
      <t xml:space="preserve">
図や表を読み取ろう
</t>
    </r>
    <r>
      <rPr>
        <sz val="8"/>
        <color rgb="FFFF9900"/>
        <rFont val="Arial"/>
        <family val="2"/>
      </rPr>
      <t xml:space="preserve">A-(1) ,A-(3) </t>
    </r>
  </si>
  <si>
    <r>
      <t xml:space="preserve">材料と加工の技術
設計に沿った製作をしよう
</t>
    </r>
    <r>
      <rPr>
        <sz val="8"/>
        <color rgb="FFFF9900"/>
        <rFont val="Arial"/>
        <family val="2"/>
      </rPr>
      <t>A-(1) ,A-(3) ,Ａ-(5)</t>
    </r>
  </si>
  <si>
    <r>
      <t xml:space="preserve">材料と加工の技術
2章で学んだことをまとめよう
社会の発展と材料と加工の技術
</t>
    </r>
    <r>
      <rPr>
        <sz val="8"/>
        <color rgb="FFFF9900"/>
        <rFont val="Arial"/>
        <family val="2"/>
      </rPr>
      <t xml:space="preserve">A-(1) ,A-(3) ,Ａ-(5)
</t>
    </r>
    <r>
      <rPr>
        <sz val="8"/>
        <color rgb="FF000000"/>
        <rFont val="Arial"/>
        <family val="2"/>
      </rPr>
      <t>A編のまとめ</t>
    </r>
  </si>
  <si>
    <r>
      <t xml:space="preserve">生活や社会における技術の役割
技術の役割
技術の見方・考え方
技術と生活・産業
技術とエネルギー・環境
</t>
    </r>
    <r>
      <rPr>
        <sz val="8"/>
        <color rgb="FFFF9900"/>
        <rFont val="Arial"/>
        <family val="2"/>
      </rPr>
      <t xml:space="preserve">C-(13),C-(17),D-(20) </t>
    </r>
  </si>
  <si>
    <r>
      <t xml:space="preserve">生活や社会における技術の役割
受け継がれ発展する技術
材料と加工の技術
生活や社会と材料と加工の技術
材料を利用するための技術 
</t>
    </r>
    <r>
      <rPr>
        <sz val="8"/>
        <color rgb="FFFF9900"/>
        <rFont val="Arial"/>
        <family val="2"/>
      </rPr>
      <t xml:space="preserve">C-(13),C-(17),D-(20) </t>
    </r>
  </si>
  <si>
    <r>
      <t xml:space="preserve">材料と加工の技術
材料を利用するための技術
</t>
    </r>
    <r>
      <rPr>
        <sz val="8"/>
        <color rgb="FFFF9900"/>
        <rFont val="Arial"/>
        <family val="2"/>
      </rPr>
      <t>C-(13),C-(17),D-(20)</t>
    </r>
    <r>
      <rPr>
        <sz val="8"/>
        <color rgb="FF000000"/>
        <rFont val="Arial"/>
        <family val="2"/>
      </rPr>
      <t xml:space="preserve"> </t>
    </r>
  </si>
  <si>
    <r>
      <t xml:space="preserve">材料と加工の技術
材料を利用するための技術
問題解決の手順
</t>
    </r>
    <r>
      <rPr>
        <sz val="8"/>
        <color rgb="FFFF9900"/>
        <rFont val="Arial"/>
        <family val="2"/>
      </rPr>
      <t xml:space="preserve">C-(13),C-(17),D-(20) </t>
    </r>
    <r>
      <rPr>
        <sz val="8"/>
        <color rgb="FF000000"/>
        <rFont val="Arial"/>
        <family val="2"/>
      </rPr>
      <t xml:space="preserve">
</t>
    </r>
  </si>
  <si>
    <r>
      <t xml:space="preserve">材料と加工の技術
問題解決の手順
</t>
    </r>
    <r>
      <rPr>
        <sz val="8"/>
        <color rgb="FFFF9900"/>
        <rFont val="Arial"/>
        <family val="2"/>
      </rPr>
      <t>C-(13),C-(17),D-(20)</t>
    </r>
    <r>
      <rPr>
        <sz val="8"/>
        <color rgb="FFF79646"/>
        <rFont val="Arial"/>
        <family val="2"/>
      </rPr>
      <t xml:space="preserve"> </t>
    </r>
  </si>
  <si>
    <t xml:space="preserve">材料と加工の技術
問題解決の手順
製作のための技能（木材）
製作のための技能（金属・プラスチック）
</t>
  </si>
  <si>
    <t xml:space="preserve">材料と加工の技術
製作のための技能（木材）
製作のための技能（金属・プラスチック） 
</t>
  </si>
  <si>
    <r>
      <t xml:space="preserve">材料と加工の技術
製作のための技能（木材）
</t>
    </r>
    <r>
      <rPr>
        <sz val="8"/>
        <color rgb="FFFF9900"/>
        <rFont val="Arial"/>
        <family val="2"/>
      </rPr>
      <t xml:space="preserve">C-(12),C-(13),C-(17),D-(20) 
</t>
    </r>
    <r>
      <rPr>
        <sz val="8"/>
        <color rgb="FF000000"/>
        <rFont val="Arial"/>
        <family val="2"/>
      </rPr>
      <t xml:space="preserve">製作のための技能（金属・プラスチック） </t>
    </r>
    <r>
      <rPr>
        <sz val="8"/>
        <color rgb="FFFF9900"/>
        <rFont val="Arial"/>
        <family val="2"/>
      </rPr>
      <t xml:space="preserve">
C-(12),C-(13),C-(17),D-(20)</t>
    </r>
  </si>
  <si>
    <r>
      <t xml:space="preserve">材料と加工の技術
製作のための技能（木材）
</t>
    </r>
    <r>
      <rPr>
        <sz val="8"/>
        <color rgb="FFFF9900"/>
        <rFont val="Arial"/>
        <family val="2"/>
      </rPr>
      <t xml:space="preserve">C-(12),C-(13),C-(17),D-(20)
</t>
    </r>
    <r>
      <rPr>
        <sz val="8"/>
        <color rgb="FF000000"/>
        <rFont val="Arial"/>
        <family val="2"/>
      </rPr>
      <t>製作のための技能（金属・プラスチック）</t>
    </r>
    <r>
      <rPr>
        <sz val="8"/>
        <color rgb="FFFF9900"/>
        <rFont val="Arial"/>
        <family val="2"/>
      </rPr>
      <t xml:space="preserve"> 
C-(12),C-(13),C-(17),D-(20)</t>
    </r>
  </si>
  <si>
    <r>
      <t xml:space="preserve">材料と加工の技術
これからの材料と加工の技術 
</t>
    </r>
    <r>
      <rPr>
        <sz val="8"/>
        <color rgb="FFFF9900"/>
        <rFont val="Arial"/>
        <family val="2"/>
      </rPr>
      <t>C-(12),C-(13),C-(17),D-(20)</t>
    </r>
    <r>
      <rPr>
        <sz val="8"/>
        <color rgb="FF000000"/>
        <rFont val="Arial"/>
        <family val="2"/>
      </rPr>
      <t xml:space="preserve">
生物育成の技術
生活や社会と生物育成の技術 
</t>
    </r>
    <r>
      <rPr>
        <sz val="8"/>
        <color rgb="FFFF9900"/>
        <rFont val="Arial"/>
        <family val="2"/>
      </rPr>
      <t xml:space="preserve">Ａ-(5),C-(17) ,Ｄ-(19),D-(20) </t>
    </r>
    <r>
      <rPr>
        <sz val="8"/>
        <color rgb="FF000000"/>
        <rFont val="Arial"/>
        <family val="2"/>
      </rPr>
      <t xml:space="preserve">
さまざまな生物育成の技術 
</t>
    </r>
    <r>
      <rPr>
        <sz val="8"/>
        <color rgb="FFFF9900"/>
        <rFont val="Arial"/>
        <family val="2"/>
      </rPr>
      <t>C-(12),C-(13),C-(17),D-(20)</t>
    </r>
  </si>
  <si>
    <r>
      <t xml:space="preserve">生物育成の技術
さまざまな生物育成の技術 
</t>
    </r>
    <r>
      <rPr>
        <sz val="8"/>
        <color rgb="FFFF9900"/>
        <rFont val="Arial"/>
        <family val="2"/>
      </rPr>
      <t>C-(12),C-(13),C-(17),D-(20)</t>
    </r>
  </si>
  <si>
    <r>
      <t xml:space="preserve">生物育成の技術
生物育成の技術の原理・法則と仕組み
生物育成の技術とは何だろう
</t>
    </r>
    <r>
      <rPr>
        <sz val="8"/>
        <color rgb="FFFF9900"/>
        <rFont val="Arial"/>
        <family val="2"/>
      </rPr>
      <t xml:space="preserve">A-(1),D-(20) 
</t>
    </r>
    <r>
      <rPr>
        <sz val="8"/>
        <color rgb="FF000000"/>
        <rFont val="Arial"/>
        <family val="2"/>
      </rPr>
      <t>作物の育成環境を調節する技術</t>
    </r>
    <r>
      <rPr>
        <sz val="8"/>
        <color rgb="FFFF9900"/>
        <rFont val="Arial"/>
        <family val="2"/>
      </rPr>
      <t xml:space="preserve">
A-(1),D-(20) 
</t>
    </r>
    <r>
      <rPr>
        <sz val="8"/>
        <color rgb="FF000000"/>
        <rFont val="Arial"/>
        <family val="2"/>
      </rPr>
      <t>作物の成長を管理する技術</t>
    </r>
    <r>
      <rPr>
        <sz val="8"/>
        <color rgb="FFFF9900"/>
        <rFont val="Arial"/>
        <family val="2"/>
      </rPr>
      <t xml:space="preserve">
A-(1),D-(20) 
</t>
    </r>
    <r>
      <rPr>
        <sz val="8"/>
        <color rgb="FF000000"/>
        <rFont val="Arial"/>
        <family val="2"/>
      </rPr>
      <t>動物を育てる技術</t>
    </r>
    <r>
      <rPr>
        <sz val="8"/>
        <color rgb="FFFF9900"/>
        <rFont val="Arial"/>
        <family val="2"/>
      </rPr>
      <t xml:space="preserve">
A-(1),D-(20) </t>
    </r>
  </si>
  <si>
    <r>
      <t xml:space="preserve">生物育成の技術
生物育成の技術の原理・法則と仕組み
水産生物を育てる技術
</t>
    </r>
    <r>
      <rPr>
        <sz val="8"/>
        <color rgb="FFFF9900"/>
        <rFont val="Arial"/>
        <family val="2"/>
      </rPr>
      <t xml:space="preserve">A-(1),D-(20) 
</t>
    </r>
    <r>
      <rPr>
        <sz val="8"/>
        <color rgb="FF000000"/>
        <rFont val="Arial"/>
        <family val="2"/>
      </rPr>
      <t>生物育成の技術の工夫を読み取ろう</t>
    </r>
    <r>
      <rPr>
        <sz val="8"/>
        <color rgb="FFFF9900"/>
        <rFont val="Arial"/>
        <family val="2"/>
      </rPr>
      <t xml:space="preserve">
A-(1),D-(20) 
</t>
    </r>
    <r>
      <rPr>
        <sz val="8"/>
        <color rgb="FF000000"/>
        <rFont val="Arial"/>
        <family val="2"/>
      </rPr>
      <t>生物育成の技術による問題解決
問題を発見し、課題を設定しよう</t>
    </r>
    <r>
      <rPr>
        <sz val="8"/>
        <color rgb="FFFF9900"/>
        <rFont val="Arial"/>
        <family val="2"/>
      </rPr>
      <t xml:space="preserve">
A-(1),Ｄ-(19),D-(20) </t>
    </r>
  </si>
  <si>
    <r>
      <t xml:space="preserve">生物育成の技術
生物育成の技術による問題解決
生物の育成計画を立てよう
</t>
    </r>
    <r>
      <rPr>
        <sz val="8"/>
        <color rgb="FFFF9900"/>
        <rFont val="Arial"/>
        <family val="2"/>
      </rPr>
      <t xml:space="preserve">A-(1),Ｄ-(19),D-(20) 
</t>
    </r>
    <r>
      <rPr>
        <sz val="8"/>
        <color rgb="FF000000"/>
        <rFont val="Arial"/>
        <family val="2"/>
      </rPr>
      <t>成長段階に合わせて適切に育成しよう</t>
    </r>
    <r>
      <rPr>
        <sz val="8"/>
        <color rgb="FFFF9900"/>
        <rFont val="Arial"/>
        <family val="2"/>
      </rPr>
      <t xml:space="preserve">
A-(1),Ｄ-(19),D-(20) </t>
    </r>
  </si>
  <si>
    <r>
      <t xml:space="preserve">生物育成の技術
生物育成の技術による問題解決
成長段階に合わせて適切に育成しよう
</t>
    </r>
    <r>
      <rPr>
        <sz val="8"/>
        <color rgb="FFFF9900"/>
        <rFont val="Arial"/>
        <family val="2"/>
      </rPr>
      <t xml:space="preserve">A-(1),Ｄ-(19),D-(20) 
</t>
    </r>
    <r>
      <rPr>
        <sz val="8"/>
        <color rgb="FF000000"/>
        <rFont val="Arial"/>
        <family val="2"/>
      </rPr>
      <t>問題解決の評価、改善・修正</t>
    </r>
    <r>
      <rPr>
        <sz val="8"/>
        <color rgb="FFFF9900"/>
        <rFont val="Arial"/>
        <family val="2"/>
      </rPr>
      <t xml:space="preserve">
Ａ-(2),D-(20) </t>
    </r>
  </si>
  <si>
    <r>
      <t xml:space="preserve">生物育成の技術
社会の発展と生物育成の技術
生物育成の技術の最適化
</t>
    </r>
    <r>
      <rPr>
        <sz val="8"/>
        <color rgb="FFFF9900"/>
        <rFont val="Arial"/>
        <family val="2"/>
      </rPr>
      <t xml:space="preserve">C-(18) ,D-(20) </t>
    </r>
    <r>
      <rPr>
        <sz val="8"/>
        <color rgb="FF000000"/>
        <rFont val="Arial"/>
        <family val="2"/>
      </rPr>
      <t xml:space="preserve">
これからの生物育成の技術
</t>
    </r>
    <r>
      <rPr>
        <sz val="8"/>
        <color rgb="FFFF9900"/>
        <rFont val="Arial"/>
        <family val="2"/>
      </rPr>
      <t xml:space="preserve">C-(18) ,D-(20) </t>
    </r>
    <r>
      <rPr>
        <sz val="8"/>
        <color rgb="FF000000"/>
        <rFont val="Arial"/>
        <family val="2"/>
      </rPr>
      <t xml:space="preserve">
エネルギー変換の技術
エネルギー変換の技術の原理・法則と仕組み
エネルギー変換の技術とは何だろう
</t>
    </r>
    <r>
      <rPr>
        <sz val="8"/>
        <color rgb="FFFF9900"/>
        <rFont val="Arial"/>
        <family val="2"/>
      </rPr>
      <t>A-(1) ,Ａ-(5)</t>
    </r>
    <r>
      <rPr>
        <sz val="8"/>
        <color rgb="FF000000"/>
        <rFont val="Arial"/>
        <family val="2"/>
      </rPr>
      <t xml:space="preserve">
発電の仕組みと特徴
</t>
    </r>
    <r>
      <rPr>
        <sz val="8"/>
        <color rgb="FFFF9900"/>
        <rFont val="Arial"/>
        <family val="2"/>
      </rPr>
      <t>A-(1) ,Ａ-(5)</t>
    </r>
  </si>
  <si>
    <r>
      <t xml:space="preserve">エネルギー変換の技術
エネルギー変換の技術の原理・法則と仕組み
発電の仕組みと特徴
</t>
    </r>
    <r>
      <rPr>
        <sz val="8"/>
        <color rgb="FFFF9900"/>
        <rFont val="Arial"/>
        <family val="2"/>
      </rPr>
      <t>A-(1) ,Ａ-(5)</t>
    </r>
    <r>
      <rPr>
        <sz val="8"/>
        <color rgb="FF000000"/>
        <rFont val="Arial"/>
        <family val="2"/>
      </rPr>
      <t xml:space="preserve">
電気を供給する仕組み
</t>
    </r>
    <r>
      <rPr>
        <sz val="8"/>
        <color rgb="FFFF9900"/>
        <rFont val="Arial"/>
        <family val="2"/>
      </rPr>
      <t>A-(1) ,Ａ-(5)</t>
    </r>
    <r>
      <rPr>
        <sz val="8"/>
        <color rgb="FF000000"/>
        <rFont val="Arial"/>
        <family val="2"/>
      </rPr>
      <t xml:space="preserve">
電気回路について考えよう
</t>
    </r>
    <r>
      <rPr>
        <sz val="8"/>
        <color rgb="FFFF9900"/>
        <rFont val="Arial"/>
        <family val="2"/>
      </rPr>
      <t>A-(1) ,Ａ-(5)</t>
    </r>
    <r>
      <rPr>
        <sz val="8"/>
        <color rgb="FF000000"/>
        <rFont val="Arial"/>
        <family val="2"/>
      </rPr>
      <t xml:space="preserve">
電気機器を安全に使用するための技術
</t>
    </r>
    <r>
      <rPr>
        <sz val="8"/>
        <color rgb="FFFF9900"/>
        <rFont val="Arial"/>
        <family val="2"/>
      </rPr>
      <t>A-(1) ,Ａ-(5)</t>
    </r>
    <r>
      <rPr>
        <sz val="8"/>
        <color rgb="FF000000"/>
        <rFont val="Arial"/>
        <family val="2"/>
      </rPr>
      <t xml:space="preserve">
運動エネルギーへの変換と利用
</t>
    </r>
    <r>
      <rPr>
        <sz val="8"/>
        <color rgb="FFFF9900"/>
        <rFont val="Arial"/>
        <family val="2"/>
      </rPr>
      <t>A-(1) ,Ａ-(5)</t>
    </r>
  </si>
  <si>
    <r>
      <t xml:space="preserve">エネルギー変換の技術
エネルギー変換の技術の原理・法則と仕組み
回転運動を伝える仕組み
</t>
    </r>
    <r>
      <rPr>
        <sz val="8"/>
        <color rgb="FFFF9900"/>
        <rFont val="Arial"/>
        <family val="2"/>
      </rPr>
      <t>A-(1) ,Ａ-(5)</t>
    </r>
    <r>
      <rPr>
        <sz val="8"/>
        <color rgb="FF000000"/>
        <rFont val="Arial"/>
        <family val="2"/>
      </rPr>
      <t xml:space="preserve">
機械が動く仕組み
</t>
    </r>
    <r>
      <rPr>
        <sz val="8"/>
        <color rgb="FFFF9900"/>
        <rFont val="Arial"/>
        <family val="2"/>
      </rPr>
      <t>A-(1) ,Ａ-(5)</t>
    </r>
    <r>
      <rPr>
        <sz val="8"/>
        <color rgb="FF000000"/>
        <rFont val="Arial"/>
        <family val="2"/>
      </rPr>
      <t xml:space="preserve">
機械の共通部品と保守点検の大切さ
</t>
    </r>
    <r>
      <rPr>
        <sz val="8"/>
        <color rgb="FFFF9900"/>
        <rFont val="Arial"/>
        <family val="2"/>
      </rPr>
      <t>A-(1) ,Ａ-(5)</t>
    </r>
    <r>
      <rPr>
        <sz val="8"/>
        <color rgb="FF000000"/>
        <rFont val="Arial"/>
        <family val="2"/>
      </rPr>
      <t xml:space="preserve">
エネルギー変換の技術の工夫を読み取ろう
</t>
    </r>
    <r>
      <rPr>
        <sz val="8"/>
        <color rgb="FFFF9900"/>
        <rFont val="Arial"/>
        <family val="2"/>
      </rPr>
      <t>A-(1) ,Ａ-(5)</t>
    </r>
    <r>
      <rPr>
        <sz val="8"/>
        <color rgb="FF000000"/>
        <rFont val="Arial"/>
        <family val="2"/>
      </rPr>
      <t xml:space="preserve">
エネルギー変換の技術による問題解決
問題を発見し、課題を設定しよう
</t>
    </r>
    <r>
      <rPr>
        <sz val="8"/>
        <color rgb="FFFF9900"/>
        <rFont val="Arial"/>
        <family val="2"/>
      </rPr>
      <t>A-(1) ,Ａ-(5)</t>
    </r>
  </si>
  <si>
    <r>
      <t xml:space="preserve">エネルギー変換の技術
エネルギー変換の技術による問題解決
電気回路を設計・製作しよう
</t>
    </r>
    <r>
      <rPr>
        <sz val="8"/>
        <color rgb="FFFF9900"/>
        <rFont val="Arial"/>
        <family val="2"/>
      </rPr>
      <t>A-(1) ,Ａ-(5)</t>
    </r>
  </si>
  <si>
    <r>
      <t xml:space="preserve">エネルギー変換の技術
エネルギー変換の技術による問題解決
電気回路を設計・製作しよう
</t>
    </r>
    <r>
      <rPr>
        <sz val="8"/>
        <color rgb="FFFF9900"/>
        <rFont val="Arial"/>
        <family val="2"/>
      </rPr>
      <t>A-(1) ,Ａ-(5)</t>
    </r>
    <r>
      <rPr>
        <sz val="8"/>
        <color rgb="FF000000"/>
        <rFont val="Arial"/>
        <family val="2"/>
      </rPr>
      <t xml:space="preserve">
機構モデルを設計・製作しよう
</t>
    </r>
    <r>
      <rPr>
        <sz val="8"/>
        <color rgb="FFFF9900"/>
        <rFont val="Arial"/>
        <family val="2"/>
      </rPr>
      <t>A-(1) ,Ａ-(5)</t>
    </r>
    <r>
      <rPr>
        <sz val="8"/>
        <color rgb="FF000000"/>
        <rFont val="Arial"/>
        <family val="2"/>
      </rPr>
      <t xml:space="preserve">
問題解決の評価、改善・修正
</t>
    </r>
    <r>
      <rPr>
        <sz val="8"/>
        <color rgb="FFFF9900"/>
        <rFont val="Arial"/>
        <family val="2"/>
      </rPr>
      <t>A-(1) ,Ａ-(5)</t>
    </r>
    <r>
      <rPr>
        <sz val="8"/>
        <color rgb="FF000000"/>
        <rFont val="Arial"/>
        <family val="2"/>
      </rPr>
      <t xml:space="preserve">
社会の発展とエネルギー変換の技術
エネルギー変換の技術の最適化
</t>
    </r>
    <r>
      <rPr>
        <sz val="8"/>
        <color rgb="FFFF9900"/>
        <rFont val="Arial"/>
        <family val="2"/>
      </rPr>
      <t>A-(1) ,Ａ-(5)</t>
    </r>
    <r>
      <rPr>
        <sz val="8"/>
        <color rgb="FF000000"/>
        <rFont val="Arial"/>
        <family val="2"/>
      </rPr>
      <t xml:space="preserve">
これからのエネルギー変換の技術
</t>
    </r>
    <r>
      <rPr>
        <sz val="8"/>
        <color rgb="FFFF9900"/>
        <rFont val="Arial"/>
        <family val="2"/>
      </rPr>
      <t>A-(1) ,Ａ-(5)</t>
    </r>
  </si>
  <si>
    <r>
      <t xml:space="preserve">生物育成の技術
生物育成の技術による問題解決
</t>
    </r>
    <r>
      <rPr>
        <sz val="8"/>
        <color rgb="FFFF9900"/>
        <rFont val="Arial"/>
        <family val="2"/>
      </rPr>
      <t xml:space="preserve">Ａ-(5),C-(17),Ｄ-(19),D-(20) </t>
    </r>
  </si>
  <si>
    <r>
      <t xml:space="preserve">生物育成の技術
生物育成の技術による問題解決 
</t>
    </r>
    <r>
      <rPr>
        <sz val="8"/>
        <color rgb="FFFF9900"/>
        <rFont val="Arial"/>
        <family val="2"/>
      </rPr>
      <t xml:space="preserve">Ａ-(5),C-(17),Ｄ-(19),D-(20) 
</t>
    </r>
    <r>
      <rPr>
        <sz val="8"/>
        <color rgb="FF000000"/>
        <rFont val="Arial"/>
        <family val="2"/>
      </rPr>
      <t xml:space="preserve">これからの生物育成の技術 </t>
    </r>
    <r>
      <rPr>
        <sz val="8"/>
        <color rgb="FFFF9900"/>
        <rFont val="Arial"/>
        <family val="2"/>
      </rPr>
      <t xml:space="preserve">
Ａ-(5),C-(17),Ｄ-(19),D-(20) 
</t>
    </r>
    <r>
      <rPr>
        <sz val="8"/>
        <color rgb="FF000000"/>
        <rFont val="Arial"/>
        <family val="2"/>
      </rPr>
      <t xml:space="preserve">エネルギー変換の技術
生活や社会とエネルギーの変換の技術 </t>
    </r>
    <r>
      <rPr>
        <sz val="8"/>
        <color rgb="FFFF9900"/>
        <rFont val="Arial"/>
        <family val="2"/>
      </rPr>
      <t xml:space="preserve">
Ａ-(5),Ｃ-(12),C-(17),D-(20) </t>
    </r>
  </si>
  <si>
    <r>
      <t xml:space="preserve">エネルギー変換の技術
エネルギー資源の利用 
</t>
    </r>
    <r>
      <rPr>
        <sz val="8"/>
        <color rgb="FFFF9900"/>
        <rFont val="Arial"/>
        <family val="2"/>
      </rPr>
      <t xml:space="preserve">Ａ-(5),C-(17),Ｄ19,D-(20) 
</t>
    </r>
    <r>
      <rPr>
        <sz val="8"/>
        <color rgb="FF000000"/>
        <rFont val="Arial"/>
        <family val="2"/>
      </rPr>
      <t xml:space="preserve">電気の利用 </t>
    </r>
    <r>
      <rPr>
        <sz val="8"/>
        <color rgb="FFFF9900"/>
        <rFont val="Arial"/>
        <family val="2"/>
      </rPr>
      <t xml:space="preserve">
Ａ-(5),Ｃ-(12),C-(17),D-(20)</t>
    </r>
    <r>
      <rPr>
        <sz val="8"/>
        <color rgb="FF000000"/>
        <rFont val="Arial"/>
        <family val="2"/>
      </rPr>
      <t xml:space="preserve"> </t>
    </r>
  </si>
  <si>
    <r>
      <t xml:space="preserve">エネルギー変換の技術
電気の利用
</t>
    </r>
    <r>
      <rPr>
        <sz val="8"/>
        <color rgb="FFFF9900"/>
        <rFont val="Arial"/>
        <family val="2"/>
      </rPr>
      <t>Ａ-(5),Ｃ-(12),C-(17),D-(20)</t>
    </r>
    <r>
      <rPr>
        <sz val="8"/>
        <color rgb="FFF79646"/>
        <rFont val="Arial"/>
        <family val="2"/>
      </rPr>
      <t xml:space="preserve"> </t>
    </r>
  </si>
  <si>
    <r>
      <t xml:space="preserve">エネルギー変換の技術
電気の利用 
</t>
    </r>
    <r>
      <rPr>
        <sz val="8"/>
        <color rgb="FFFF9900"/>
        <rFont val="Arial"/>
        <family val="2"/>
      </rPr>
      <t>Ａ-(5),Ｃ-(12),C-(17),D-(20)</t>
    </r>
    <r>
      <rPr>
        <sz val="8"/>
        <color rgb="FF000000"/>
        <rFont val="Arial"/>
        <family val="2"/>
      </rPr>
      <t xml:space="preserve"> 
運動の利用 </t>
    </r>
    <r>
      <rPr>
        <sz val="8"/>
        <color rgb="FFFF9900"/>
        <rFont val="Arial"/>
        <family val="2"/>
      </rPr>
      <t xml:space="preserve">
Ａ-(5),Ｃ-(12),C-(17),D-(20) </t>
    </r>
  </si>
  <si>
    <r>
      <t xml:space="preserve">エネルギー変換の技術
運動の利用
</t>
    </r>
    <r>
      <rPr>
        <sz val="8"/>
        <color rgb="FFFF9900"/>
        <rFont val="Arial"/>
        <family val="2"/>
      </rPr>
      <t xml:space="preserve">Ａ-(5),Ｃ-(12),C-(17),D-(20) 
</t>
    </r>
    <r>
      <rPr>
        <sz val="8"/>
        <color rgb="FF000000"/>
        <rFont val="Arial"/>
        <family val="2"/>
      </rPr>
      <t>エネルギー変換の技術による問題解決</t>
    </r>
    <r>
      <rPr>
        <sz val="8"/>
        <color rgb="FFFF9900"/>
        <rFont val="Arial"/>
        <family val="2"/>
      </rPr>
      <t xml:space="preserve"> 
Ａ-(5),Ｃ-(12),C-(17),D-(20) </t>
    </r>
  </si>
  <si>
    <r>
      <t xml:space="preserve">エネルギー変換の技術
エネルギー変換の技術による問題解決
</t>
    </r>
    <r>
      <rPr>
        <sz val="8"/>
        <color rgb="FFFF9900"/>
        <rFont val="Arial"/>
        <family val="2"/>
      </rPr>
      <t xml:space="preserve">Ａ-(5),Ｃ-(12),C-(17),D-(20) </t>
    </r>
  </si>
  <si>
    <r>
      <t xml:space="preserve">エネルギー変換の技術
これからのエネルギー変換の技術
</t>
    </r>
    <r>
      <rPr>
        <sz val="8"/>
        <color rgb="FFFF9900"/>
        <rFont val="Arial"/>
        <family val="2"/>
      </rPr>
      <t xml:space="preserve">Ａ-(5),Ｃ-(12),C-(17),D-(20) </t>
    </r>
    <r>
      <rPr>
        <sz val="8"/>
        <color rgb="FF000000"/>
        <rFont val="Arial"/>
        <family val="2"/>
      </rPr>
      <t xml:space="preserve">
情報の技術
生活や社会と情報の技術 </t>
    </r>
    <r>
      <rPr>
        <sz val="8"/>
        <color rgb="FFFF9900"/>
        <rFont val="Arial"/>
        <family val="2"/>
      </rPr>
      <t xml:space="preserve">
Ａ-(5),Ｃ-(11),Ｃ-(12),C-(17) 
</t>
    </r>
    <r>
      <rPr>
        <sz val="8"/>
        <color rgb="FF000000"/>
        <rFont val="Arial"/>
        <family val="2"/>
      </rPr>
      <t xml:space="preserve">情報とコンピュータ </t>
    </r>
    <r>
      <rPr>
        <sz val="8"/>
        <color rgb="FFFF9900"/>
        <rFont val="Arial"/>
        <family val="2"/>
      </rPr>
      <t xml:space="preserve">
Ａ-(5),Ｃ-(11),Ｃ-(12),C-(17) </t>
    </r>
  </si>
  <si>
    <r>
      <t xml:space="preserve">情報の技術
情報とコンピュータ
</t>
    </r>
    <r>
      <rPr>
        <sz val="8"/>
        <color rgb="FFFF9900"/>
        <rFont val="Arial"/>
        <family val="2"/>
      </rPr>
      <t xml:space="preserve">Ａ-(5),Ｃ-(11),Ｃ-(12),C-(17) </t>
    </r>
  </si>
  <si>
    <r>
      <t xml:space="preserve">情報の技術
情報の表現と伝達 
</t>
    </r>
    <r>
      <rPr>
        <sz val="8"/>
        <color rgb="FFFF9900"/>
        <rFont val="Arial"/>
        <family val="2"/>
      </rPr>
      <t>Ａ-(5),Ｃ-(11),Ｃ-(12),C-(17)</t>
    </r>
    <r>
      <rPr>
        <sz val="8"/>
        <color rgb="FF000000"/>
        <rFont val="Arial"/>
        <family val="2"/>
      </rPr>
      <t xml:space="preserve"> </t>
    </r>
  </si>
  <si>
    <r>
      <t xml:space="preserve">情報の技術
情報セキュリティと情報モラル
</t>
    </r>
    <r>
      <rPr>
        <sz val="8"/>
        <color rgb="FFFF9900"/>
        <rFont val="Arial"/>
        <family val="2"/>
      </rPr>
      <t>Ａ-(5),Ｃ-(11),Ｃ-(12),C-(17)</t>
    </r>
    <r>
      <rPr>
        <sz val="8"/>
        <color rgb="FFF79646"/>
        <rFont val="Arial"/>
        <family val="2"/>
      </rPr>
      <t xml:space="preserve"> </t>
    </r>
  </si>
  <si>
    <r>
      <t xml:space="preserve">生物育成の技術
生物育成の技術による問題解決 
</t>
    </r>
    <r>
      <rPr>
        <sz val="8"/>
        <color rgb="FFFF9900"/>
        <rFont val="Arial"/>
        <family val="2"/>
      </rPr>
      <t xml:space="preserve">Ａ-(5),C-(17),Ｄ-(19),D-(20) </t>
    </r>
    <r>
      <rPr>
        <sz val="8"/>
        <color rgb="FF000000"/>
        <rFont val="Arial"/>
        <family val="2"/>
      </rPr>
      <t xml:space="preserve">
これからの生物育成の技術 
</t>
    </r>
    <r>
      <rPr>
        <sz val="8"/>
        <color rgb="FFFF9900"/>
        <rFont val="Arial"/>
        <family val="2"/>
      </rPr>
      <t xml:space="preserve">Ａ-(5),C-(17),Ｄ-(19),D-(20) </t>
    </r>
    <r>
      <rPr>
        <sz val="8"/>
        <color rgb="FF000000"/>
        <rFont val="Arial"/>
        <family val="2"/>
      </rPr>
      <t xml:space="preserve">
エネルギー変換の技術
生活や社会とエネルギーの変換の技術 
</t>
    </r>
    <r>
      <rPr>
        <sz val="8"/>
        <color rgb="FFFF9900"/>
        <rFont val="Arial"/>
        <family val="2"/>
      </rPr>
      <t xml:space="preserve">Ａ-(5),C-(17),Ｄ-(19),D-(20) </t>
    </r>
  </si>
  <si>
    <r>
      <t xml:space="preserve">エネルギー変換の技術
エネルギー資源の利用 
</t>
    </r>
    <r>
      <rPr>
        <sz val="8"/>
        <color rgb="FFFF9900"/>
        <rFont val="Arial"/>
        <family val="2"/>
      </rPr>
      <t xml:space="preserve">Ａ-(5),Ｃ-(12),C-(17) 
D-(20) 
</t>
    </r>
    <r>
      <rPr>
        <sz val="8"/>
        <color rgb="FF000000"/>
        <rFont val="Arial"/>
        <family val="2"/>
      </rPr>
      <t xml:space="preserve">電気の利用 </t>
    </r>
    <r>
      <rPr>
        <sz val="8"/>
        <color rgb="FFFF9900"/>
        <rFont val="Arial"/>
        <family val="2"/>
      </rPr>
      <t xml:space="preserve">
Ａ-(5),Ｃ-(12),C-(17) 
D-(20) </t>
    </r>
  </si>
  <si>
    <r>
      <t xml:space="preserve">エネルギー変換の技術
電気の利用
</t>
    </r>
    <r>
      <rPr>
        <sz val="8"/>
        <color rgb="FFFF9900"/>
        <rFont val="Arial"/>
        <family val="2"/>
      </rPr>
      <t xml:space="preserve">Ａ-(5),Ｃ-(12),C-(17) 
D-(20) </t>
    </r>
  </si>
  <si>
    <r>
      <t xml:space="preserve">エネルギー変換の技術
電気の利用 
</t>
    </r>
    <r>
      <rPr>
        <sz val="8"/>
        <color rgb="FFFF9900"/>
        <rFont val="Arial"/>
        <family val="2"/>
      </rPr>
      <t xml:space="preserve">Ａ-(5),Ｃ-(12),C-(17) 
D-(20) 
</t>
    </r>
    <r>
      <rPr>
        <sz val="8"/>
        <color rgb="FF000000"/>
        <rFont val="Arial"/>
        <family val="2"/>
      </rPr>
      <t xml:space="preserve">運動の利用 </t>
    </r>
    <r>
      <rPr>
        <sz val="8"/>
        <color rgb="FFFF9900"/>
        <rFont val="Arial"/>
        <family val="2"/>
      </rPr>
      <t xml:space="preserve">
Ａ-(5),Ｃ-(12),C-(17) 
D-(20) </t>
    </r>
  </si>
  <si>
    <r>
      <t xml:space="preserve">エネルギー変換の技術
運動の利用
Ａ-(5),Ｃ-(12),C-(17) 
</t>
    </r>
    <r>
      <rPr>
        <sz val="8"/>
        <color rgb="FFFF9900"/>
        <rFont val="Arial"/>
        <family val="2"/>
      </rPr>
      <t xml:space="preserve">D-(20) 
</t>
    </r>
    <r>
      <rPr>
        <sz val="8"/>
        <color rgb="FF000000"/>
        <rFont val="Arial"/>
        <family val="2"/>
      </rPr>
      <t>エネルギー変換の技術による問題解決</t>
    </r>
    <r>
      <rPr>
        <sz val="8"/>
        <color rgb="FFFF9900"/>
        <rFont val="Arial"/>
        <family val="2"/>
      </rPr>
      <t xml:space="preserve"> 
Ａ-(5),Ｃ-(12),C-(17) 
D-(20) </t>
    </r>
  </si>
  <si>
    <r>
      <t xml:space="preserve">エネルギー変換の技術
エネルギー変換の技術による問題解決
</t>
    </r>
    <r>
      <rPr>
        <sz val="8"/>
        <color rgb="FFFF9900"/>
        <rFont val="Arial"/>
        <family val="2"/>
      </rPr>
      <t xml:space="preserve">Ａ-(5),Ｃ-(12),C-(17) 
D-(20) </t>
    </r>
  </si>
  <si>
    <r>
      <t xml:space="preserve">エネルギー変換の技術
これからのエネルギー変換の技術
</t>
    </r>
    <r>
      <rPr>
        <sz val="8"/>
        <color rgb="FFFF9900"/>
        <rFont val="Arial"/>
        <family val="2"/>
      </rPr>
      <t xml:space="preserve">Ａ-(5),Ｃ-(12),C-(17) 
D-(20) 
</t>
    </r>
    <r>
      <rPr>
        <sz val="8"/>
        <color rgb="FF000000"/>
        <rFont val="Arial"/>
        <family val="2"/>
      </rPr>
      <t xml:space="preserve">情報の技術
生活や社会と情報の技術 </t>
    </r>
    <r>
      <rPr>
        <sz val="8"/>
        <color rgb="FFFF9900"/>
        <rFont val="Arial"/>
        <family val="2"/>
      </rPr>
      <t xml:space="preserve">
Ａ-(5),Ｃ-(11),Ｃ-(12),C-(17) 
</t>
    </r>
    <r>
      <rPr>
        <sz val="8"/>
        <color rgb="FF000000"/>
        <rFont val="Arial"/>
        <family val="2"/>
      </rPr>
      <t xml:space="preserve">情報とコンピュータ </t>
    </r>
    <r>
      <rPr>
        <sz val="8"/>
        <color rgb="FFFF9900"/>
        <rFont val="Arial"/>
        <family val="2"/>
      </rPr>
      <t xml:space="preserve">
Ａ-(5),Ｃ-(11),Ｃ-(12),C-(17) </t>
    </r>
  </si>
  <si>
    <r>
      <t xml:space="preserve">情報の技術
情報とコンピュータ
</t>
    </r>
    <r>
      <rPr>
        <sz val="8"/>
        <color rgb="FFFF9900"/>
        <rFont val="Arial"/>
        <family val="2"/>
      </rPr>
      <t>Ａ-(5),Ｃ-(11),Ｃ-(12),C-(17)</t>
    </r>
  </si>
  <si>
    <r>
      <t xml:space="preserve">情報の技術
情報の表現と伝達 
</t>
    </r>
    <r>
      <rPr>
        <sz val="8"/>
        <color rgb="FFFF9900"/>
        <rFont val="Arial"/>
        <family val="2"/>
      </rPr>
      <t>Ａ-(5),Ｃ-(11),Ｃ-(12),C-(17)</t>
    </r>
  </si>
  <si>
    <r>
      <t xml:space="preserve">情報の技術
情報セキュリティと情報モラル
</t>
    </r>
    <r>
      <rPr>
        <sz val="8"/>
        <color rgb="FFFF9900"/>
        <rFont val="Arial"/>
        <family val="2"/>
      </rPr>
      <t>Ａ-(5),Ｃ-(11),Ｃ-(12),C-(17)</t>
    </r>
  </si>
  <si>
    <r>
      <t xml:space="preserve">情報の技術
計測・制御のプログラミングによる問題解決
計測・制御システムとは何だろう
</t>
    </r>
    <r>
      <rPr>
        <sz val="8"/>
        <color rgb="FFFF9900"/>
        <rFont val="Arial"/>
        <family val="2"/>
      </rPr>
      <t xml:space="preserve">A-(1),Ａ-(5)
</t>
    </r>
    <r>
      <rPr>
        <sz val="8"/>
        <color rgb="FF000000"/>
        <rFont val="Arial"/>
        <family val="2"/>
      </rPr>
      <t>問題を発見し、課題を設定しよう</t>
    </r>
    <r>
      <rPr>
        <sz val="8"/>
        <color rgb="FFFF9900"/>
        <rFont val="Arial"/>
        <family val="2"/>
      </rPr>
      <t xml:space="preserve">
A-(1),Ａ-(5)</t>
    </r>
  </si>
  <si>
    <r>
      <t xml:space="preserve">情報の技術
計測・制御のプログラミングによる問題解決
問題を発見し、課題を設定しよう
</t>
    </r>
    <r>
      <rPr>
        <sz val="8"/>
        <color rgb="FFFF9900"/>
        <rFont val="Arial"/>
        <family val="2"/>
      </rPr>
      <t xml:space="preserve">A-(1),Ａ-(5)
</t>
    </r>
    <r>
      <rPr>
        <sz val="8"/>
        <color rgb="FF000000"/>
        <rFont val="Arial"/>
        <family val="2"/>
      </rPr>
      <t>計測・制御システムを構想しよう</t>
    </r>
    <r>
      <rPr>
        <sz val="8"/>
        <color rgb="FFFF9900"/>
        <rFont val="Arial"/>
        <family val="2"/>
      </rPr>
      <t xml:space="preserve">
A-(1),Ａ-(5)</t>
    </r>
  </si>
  <si>
    <r>
      <t xml:space="preserve">情報の技術
計測・制御のプログラミングによる問題解決
計測・制御システムを構想しよう
</t>
    </r>
    <r>
      <rPr>
        <sz val="8"/>
        <color rgb="FFFF9900"/>
        <rFont val="Arial"/>
        <family val="2"/>
      </rPr>
      <t>A-(1),Ａ-(5)</t>
    </r>
  </si>
  <si>
    <r>
      <t xml:space="preserve">情報の技術
計測・制御のプログラミングによる問題解決
計測・制御システムのプログラムを制作しよう
</t>
    </r>
    <r>
      <rPr>
        <sz val="8"/>
        <color rgb="FFFF9900"/>
        <rFont val="Arial"/>
        <family val="2"/>
      </rPr>
      <t>A-(1),Ａ-(5)</t>
    </r>
  </si>
  <si>
    <r>
      <t xml:space="preserve">情報の技術
計測・制御のプログラミングによる問題解決
計測・制御システムのプログラムを制作しよう
</t>
    </r>
    <r>
      <rPr>
        <sz val="8"/>
        <color rgb="FFFF9900"/>
        <rFont val="Arial"/>
        <family val="2"/>
      </rPr>
      <t xml:space="preserve">A-(1),Ａ-(5)
</t>
    </r>
    <r>
      <rPr>
        <sz val="8"/>
        <color rgb="FF000000"/>
        <rFont val="Arial"/>
        <family val="2"/>
      </rPr>
      <t>問題解決の評価、改善・修正</t>
    </r>
    <r>
      <rPr>
        <sz val="8"/>
        <color rgb="FFFF9900"/>
        <rFont val="Arial"/>
        <family val="2"/>
      </rPr>
      <t xml:space="preserve">
A-(1),Ａ-(5)</t>
    </r>
  </si>
  <si>
    <r>
      <t xml:space="preserve">情報の技術
計測・制御のプログラミングによる問題解決
問題解決の評価、改善・修正
</t>
    </r>
    <r>
      <rPr>
        <sz val="8"/>
        <color rgb="FFFF9900"/>
        <rFont val="Arial"/>
        <family val="2"/>
      </rPr>
      <t xml:space="preserve">A-(1),Ａ-(5)
</t>
    </r>
    <r>
      <rPr>
        <sz val="8"/>
        <color rgb="FF000000"/>
        <rFont val="Arial"/>
        <family val="2"/>
      </rPr>
      <t>社会の発展と情報の技術
情報の技術の最適化</t>
    </r>
    <r>
      <rPr>
        <sz val="8"/>
        <color rgb="FFFF9900"/>
        <rFont val="Arial"/>
        <family val="2"/>
      </rPr>
      <t xml:space="preserve">
A-(1),Ａ-(5)</t>
    </r>
  </si>
  <si>
    <r>
      <t xml:space="preserve">情報の技術
社会の発展と情報の技術
これからの情報の技術
</t>
    </r>
    <r>
      <rPr>
        <sz val="8"/>
        <color rgb="FFFF9900"/>
        <rFont val="Arial"/>
        <family val="2"/>
      </rPr>
      <t xml:space="preserve">Ａ-(5),Ｃ-(11)
</t>
    </r>
    <r>
      <rPr>
        <sz val="8"/>
        <color rgb="FF000000"/>
        <rFont val="Arial"/>
        <family val="2"/>
      </rPr>
      <t>技術分野の学習を終えて</t>
    </r>
    <r>
      <rPr>
        <sz val="8"/>
        <color rgb="FFFF9900"/>
        <rFont val="Arial"/>
        <family val="2"/>
      </rPr>
      <t xml:space="preserve">
Ａ-(5),Ｃ-(12)</t>
    </r>
  </si>
  <si>
    <r>
      <t xml:space="preserve">情報の技術
技術分野の学習を終えて
</t>
    </r>
    <r>
      <rPr>
        <sz val="8"/>
        <color rgb="FFFF9900"/>
        <rFont val="Arial"/>
        <family val="2"/>
      </rPr>
      <t>Ａ-(5),Ｃ-(12)</t>
    </r>
  </si>
  <si>
    <r>
      <t xml:space="preserve">情報の技術
設計に沿った双方向性のあるコンテンツを制作しよう
</t>
    </r>
    <r>
      <rPr>
        <sz val="8"/>
        <color rgb="FFFF9900"/>
        <rFont val="Arial"/>
        <family val="2"/>
      </rPr>
      <t>A-(1),Ａ-(2),A-(3)</t>
    </r>
  </si>
  <si>
    <r>
      <t xml:space="preserve">情報の技術
設計に沿った双方向性のあるコンテンツを制作しよう
</t>
    </r>
    <r>
      <rPr>
        <sz val="8"/>
        <color rgb="FFFF9900"/>
        <rFont val="Arial"/>
        <family val="2"/>
      </rPr>
      <t xml:space="preserve">A-(1),Ａ-(2),A-(3)
</t>
    </r>
    <r>
      <rPr>
        <sz val="8"/>
        <color rgb="FF000000"/>
        <rFont val="Arial"/>
        <family val="2"/>
      </rPr>
      <t>計測・制御システムの技術を知ろう</t>
    </r>
    <r>
      <rPr>
        <sz val="8"/>
        <color rgb="FFFF9900"/>
        <rFont val="Arial"/>
        <family val="2"/>
      </rPr>
      <t xml:space="preserve">
A-(1),Ａ-(2),A-(3)</t>
    </r>
  </si>
  <si>
    <r>
      <t xml:space="preserve">情報の技術
計測・制御システムの技術を知ろう
</t>
    </r>
    <r>
      <rPr>
        <sz val="8"/>
        <color rgb="FFFF9900"/>
        <rFont val="Arial"/>
        <family val="2"/>
      </rPr>
      <t xml:space="preserve">A-(1),Ａ-(2),A-(3)
</t>
    </r>
    <r>
      <rPr>
        <sz val="8"/>
        <color rgb="FF000000"/>
        <rFont val="Arial"/>
        <family val="2"/>
      </rPr>
      <t>計測・制御システムの設計のしかたを知ろう</t>
    </r>
    <r>
      <rPr>
        <sz val="8"/>
        <color rgb="FFFF9900"/>
        <rFont val="Arial"/>
        <family val="2"/>
      </rPr>
      <t xml:space="preserve">
A-(1),Ａ-(2),A-(3)</t>
    </r>
  </si>
  <si>
    <r>
      <t xml:space="preserve">情報の技術
設計に沿った計測・制御システムを製作しよう
</t>
    </r>
    <r>
      <rPr>
        <sz val="8"/>
        <color rgb="FFFF9900"/>
        <rFont val="Arial"/>
        <family val="2"/>
      </rPr>
      <t>A-(1),Ａ-(2),A-(3)</t>
    </r>
  </si>
  <si>
    <t>情報の技術
2・3章で学んだことをまとめよう</t>
  </si>
  <si>
    <r>
      <t xml:space="preserve">情報の技術
社会の発展と情報の技術
</t>
    </r>
    <r>
      <rPr>
        <sz val="8"/>
        <color rgb="FFFF9900"/>
        <rFont val="Arial"/>
        <family val="2"/>
      </rPr>
      <t>A-(1),Ａ-(2),A-(3)</t>
    </r>
    <r>
      <rPr>
        <sz val="8"/>
        <color rgb="FF000000"/>
        <rFont val="Arial"/>
        <family val="2"/>
      </rPr>
      <t xml:space="preserve">
D編のまとめ</t>
    </r>
  </si>
  <si>
    <r>
      <t xml:space="preserve">夢をかなえる技術
夢をかなえる技術
</t>
    </r>
    <r>
      <rPr>
        <sz val="8"/>
        <color rgb="FFFF9900"/>
        <rFont val="Arial"/>
        <family val="2"/>
      </rPr>
      <t xml:space="preserve">A-(1),Ａ-(2),A-(3),Ａ-(5)
</t>
    </r>
    <r>
      <rPr>
        <sz val="8"/>
        <color rgb="FF000000"/>
        <rFont val="Arial"/>
        <family val="2"/>
      </rPr>
      <t>2足歩行ロボット</t>
    </r>
    <r>
      <rPr>
        <sz val="8"/>
        <color rgb="FFFF9900"/>
        <rFont val="Arial"/>
        <family val="2"/>
      </rPr>
      <t xml:space="preserve">
A-(1),Ａ-(2),A-(3),Ａ-(5)</t>
    </r>
  </si>
  <si>
    <r>
      <t xml:space="preserve">夢をかなえる技術
2足歩行ロボット
</t>
    </r>
    <r>
      <rPr>
        <sz val="8"/>
        <color rgb="FFFF9900"/>
        <rFont val="Arial"/>
        <family val="2"/>
      </rPr>
      <t xml:space="preserve">A-(1),Ａ-(2),A-(3),Ａ-(5)
</t>
    </r>
    <r>
      <rPr>
        <sz val="8"/>
        <color rgb="FF000000"/>
        <rFont val="Arial"/>
        <family val="2"/>
      </rPr>
      <t>バッテリチャージャ</t>
    </r>
    <r>
      <rPr>
        <sz val="8"/>
        <color rgb="FFFF9900"/>
        <rFont val="Arial"/>
        <family val="2"/>
      </rPr>
      <t xml:space="preserve">
A-(1),Ａ-(2),A-(3),Ａ-(5)</t>
    </r>
  </si>
  <si>
    <r>
      <t xml:space="preserve">情報の技術
双方向性のあるコンテンツによる問題解決 
</t>
    </r>
    <r>
      <rPr>
        <sz val="8"/>
        <color rgb="FFFF9900"/>
        <rFont val="Arial"/>
        <family val="2"/>
      </rPr>
      <t xml:space="preserve">Ａ-(5),Ｃ-(11),Ｃ-(12)C-(17) </t>
    </r>
  </si>
  <si>
    <r>
      <t xml:space="preserve">情報の技術
双方向性のあるコンテンツによる問題解決 
</t>
    </r>
    <r>
      <rPr>
        <sz val="8"/>
        <color rgb="FFFF9900"/>
        <rFont val="Arial"/>
        <family val="2"/>
      </rPr>
      <t xml:space="preserve">Ａ-(5),Ｃ-(11),Ｃ-(12)C-(17) </t>
    </r>
    <r>
      <rPr>
        <sz val="8"/>
        <color rgb="FF000000"/>
        <rFont val="Arial"/>
        <family val="2"/>
      </rPr>
      <t xml:space="preserve">
情報の技術
計測・制御による問題解決 
</t>
    </r>
    <r>
      <rPr>
        <sz val="8"/>
        <color rgb="FFFF9900"/>
        <rFont val="Arial"/>
        <family val="2"/>
      </rPr>
      <t xml:space="preserve">Ａ-(5),Ｃ-(11),Ｃ-(12)C-(17) </t>
    </r>
  </si>
  <si>
    <r>
      <t xml:space="preserve">情報の技術
計測・制御による問題解決 
</t>
    </r>
    <r>
      <rPr>
        <sz val="8"/>
        <color rgb="FFFF9900"/>
        <rFont val="Arial"/>
        <family val="2"/>
      </rPr>
      <t>Ａ-(5),Ｃ-(11),Ｃ-(12)C-(17)</t>
    </r>
    <r>
      <rPr>
        <sz val="8"/>
        <color rgb="FFF79646"/>
        <rFont val="Arial"/>
        <family val="2"/>
      </rPr>
      <t xml:space="preserve"> </t>
    </r>
  </si>
  <si>
    <r>
      <t xml:space="preserve">情報の技術
計測・制御による問題解決 
</t>
    </r>
    <r>
      <rPr>
        <sz val="8"/>
        <color rgb="FFF79646"/>
        <rFont val="Arial"/>
        <family val="2"/>
      </rPr>
      <t>Ａ-(5),Ｃ-(11),Ｃ-(12)C-(17)</t>
    </r>
    <r>
      <rPr>
        <sz val="8"/>
        <color rgb="FF000000"/>
        <rFont val="Arial"/>
        <family val="2"/>
      </rPr>
      <t xml:space="preserve"> </t>
    </r>
  </si>
  <si>
    <r>
      <t xml:space="preserve">情報の技術
情報に関する技術の評価・活用
</t>
    </r>
    <r>
      <rPr>
        <sz val="8"/>
        <color rgb="FFF79646"/>
        <rFont val="Arial"/>
        <family val="2"/>
      </rPr>
      <t xml:space="preserve">Ａ-(5),Ｃ-(11),Ｃ-(12)C-(17) </t>
    </r>
    <r>
      <rPr>
        <sz val="8"/>
        <color rgb="FFFF9900"/>
        <rFont val="Arial"/>
        <family val="2"/>
      </rPr>
      <t xml:space="preserve">
</t>
    </r>
    <r>
      <rPr>
        <sz val="8"/>
        <color rgb="FF000000"/>
        <rFont val="Arial"/>
        <family val="2"/>
      </rPr>
      <t>学習のまとめ</t>
    </r>
  </si>
  <si>
    <r>
      <t xml:space="preserve">家庭分野のガイダンス
</t>
    </r>
    <r>
      <rPr>
        <sz val="8"/>
        <color rgb="FFFF9900"/>
        <rFont val="Arial"/>
        <family val="2"/>
      </rPr>
      <t xml:space="preserve">C-(12),Ｃ-(15) </t>
    </r>
    <r>
      <rPr>
        <sz val="8"/>
        <color rgb="FF000000"/>
        <rFont val="Arial"/>
        <family val="2"/>
      </rPr>
      <t xml:space="preserve">
よりよい学校生活、集団生活の充実
</t>
    </r>
    <r>
      <rPr>
        <sz val="8"/>
        <color rgb="FFFF9900"/>
        <rFont val="Arial"/>
        <family val="2"/>
      </rPr>
      <t>Ｃ-(16)</t>
    </r>
    <r>
      <rPr>
        <sz val="8"/>
        <color rgb="FF000000"/>
        <rFont val="Arial"/>
        <family val="2"/>
      </rPr>
      <t xml:space="preserve">
私たちの食生活
食事の役割と中学生の栄養の特徴
どうして食事をするのだろう
</t>
    </r>
    <r>
      <rPr>
        <sz val="8"/>
        <color rgb="FFFF9900"/>
        <rFont val="Arial"/>
        <family val="2"/>
      </rPr>
      <t>A-(1) ,Ａ-(2),C-(13),Ｃ-(15)</t>
    </r>
    <r>
      <rPr>
        <sz val="8"/>
        <color rgb="FFF79646"/>
        <rFont val="Arial"/>
        <family val="2"/>
      </rPr>
      <t xml:space="preserve">
</t>
    </r>
    <r>
      <rPr>
        <sz val="8"/>
        <color rgb="FF000000"/>
        <rFont val="Arial"/>
        <family val="2"/>
      </rPr>
      <t xml:space="preserve">よりよい学校生活、集団生活の充実
私たちの食生活
</t>
    </r>
    <r>
      <rPr>
        <sz val="8"/>
        <color rgb="FFFF9900"/>
        <rFont val="Arial"/>
        <family val="2"/>
      </rPr>
      <t>A-(1),Ａ-(2),C-(13),Ｃ-(15)</t>
    </r>
    <r>
      <rPr>
        <sz val="8"/>
        <color rgb="FFF79646"/>
        <rFont val="Arial"/>
        <family val="2"/>
      </rPr>
      <t xml:space="preserve">
</t>
    </r>
    <r>
      <rPr>
        <sz val="8"/>
        <color rgb="FF000000"/>
        <rFont val="Arial"/>
        <family val="2"/>
      </rPr>
      <t>よりよい学校生活、集団生活の充実</t>
    </r>
  </si>
  <si>
    <r>
      <t xml:space="preserve">私たちの食生活
食事の役割と中学生の栄養の特徴
私たちの食生活
</t>
    </r>
    <r>
      <rPr>
        <sz val="8"/>
        <color rgb="FFFF9900"/>
        <rFont val="Arial"/>
        <family val="2"/>
      </rPr>
      <t>A-(1) ,Ａ-(2),C-(13),Ｃ-(15)</t>
    </r>
    <r>
      <rPr>
        <sz val="8"/>
        <color rgb="FFF79646"/>
        <rFont val="Arial"/>
        <family val="2"/>
      </rPr>
      <t xml:space="preserve">
</t>
    </r>
    <r>
      <rPr>
        <sz val="8"/>
        <color rgb="FF000000"/>
        <rFont val="Arial"/>
        <family val="2"/>
      </rPr>
      <t xml:space="preserve">よりよい学校生活、集団生活の充実
栄養素ってなんだろう
</t>
    </r>
    <r>
      <rPr>
        <sz val="8"/>
        <color rgb="FFFF9900"/>
        <rFont val="Arial"/>
        <family val="2"/>
      </rPr>
      <t>A-(1) ,Ａ-(2),C-(13),Ｃ-(15)</t>
    </r>
    <r>
      <rPr>
        <sz val="8"/>
        <color rgb="FFF79646"/>
        <rFont val="Arial"/>
        <family val="2"/>
      </rPr>
      <t xml:space="preserve">
</t>
    </r>
    <r>
      <rPr>
        <sz val="8"/>
        <color rgb="FF000000"/>
        <rFont val="Arial"/>
        <family val="2"/>
      </rPr>
      <t xml:space="preserve">よりよい学校生活、集団生活の充実
中学生に必要な栄養
</t>
    </r>
    <r>
      <rPr>
        <sz val="8"/>
        <color rgb="FFFF9900"/>
        <rFont val="Arial"/>
        <family val="2"/>
      </rPr>
      <t>A-(1) ,Ａ-(2),C-(13),Ｃ-(15)</t>
    </r>
    <r>
      <rPr>
        <sz val="8"/>
        <color rgb="FFF79646"/>
        <rFont val="Arial"/>
        <family val="2"/>
      </rPr>
      <t xml:space="preserve">
</t>
    </r>
    <r>
      <rPr>
        <sz val="8"/>
        <color rgb="FF000000"/>
        <rFont val="Arial"/>
        <family val="2"/>
      </rPr>
      <t xml:space="preserve">よりよい学校生活、集団生活の充実
中学生に必要な栄養を満たす食事
食品に含まれる栄養素
</t>
    </r>
    <r>
      <rPr>
        <sz val="8"/>
        <color rgb="FFFF9900"/>
        <rFont val="Arial"/>
        <family val="2"/>
      </rPr>
      <t>A-(1) ,Ａ-(2),C-(13),Ｃ-(15)</t>
    </r>
    <r>
      <rPr>
        <sz val="8"/>
        <color rgb="FFF79646"/>
        <rFont val="Arial"/>
        <family val="2"/>
      </rPr>
      <t xml:space="preserve">
</t>
    </r>
    <r>
      <rPr>
        <sz val="8"/>
        <color rgb="FF000000"/>
        <rFont val="Arial"/>
        <family val="2"/>
      </rPr>
      <t>よりよい学校生活、集団生活の充実</t>
    </r>
  </si>
  <si>
    <r>
      <t xml:space="preserve">私たちの食生活
中学生に必要な栄養を満たす食事
食品に含まれる栄養素
</t>
    </r>
    <r>
      <rPr>
        <sz val="8"/>
        <color rgb="FFFF9900"/>
        <rFont val="Arial"/>
        <family val="2"/>
      </rPr>
      <t>A-(1) ,Ａ-(2),C-(13),Ｃ-(15)</t>
    </r>
    <r>
      <rPr>
        <sz val="8"/>
        <color rgb="FFF79646"/>
        <rFont val="Arial"/>
        <family val="2"/>
      </rPr>
      <t xml:space="preserve">
</t>
    </r>
    <r>
      <rPr>
        <sz val="8"/>
        <color rgb="FF000000"/>
        <rFont val="Arial"/>
        <family val="2"/>
      </rPr>
      <t xml:space="preserve">よりよい学校生活、集団生活の充実
何をどれくらい食べればよいか
</t>
    </r>
    <r>
      <rPr>
        <sz val="8"/>
        <color rgb="FFFF9900"/>
        <rFont val="Arial"/>
        <family val="2"/>
      </rPr>
      <t>A-(1) ,Ａ-(2),C-(13),Ｃ-(15)</t>
    </r>
    <r>
      <rPr>
        <sz val="8"/>
        <color rgb="FFF79646"/>
        <rFont val="Arial"/>
        <family val="2"/>
      </rPr>
      <t xml:space="preserve">
</t>
    </r>
    <r>
      <rPr>
        <sz val="8"/>
        <color rgb="FF000000"/>
        <rFont val="Arial"/>
        <family val="2"/>
      </rPr>
      <t xml:space="preserve">よりよい学校生活、集団生活の充実
バランスの良い献立作り
</t>
    </r>
    <r>
      <rPr>
        <sz val="8"/>
        <color rgb="FFFF9900"/>
        <rFont val="Arial"/>
        <family val="2"/>
      </rPr>
      <t>A-(1) ,Ａ-(2),C-(13),Ｃ-(15)</t>
    </r>
    <r>
      <rPr>
        <sz val="8"/>
        <color rgb="FFF79646"/>
        <rFont val="Arial"/>
        <family val="2"/>
      </rPr>
      <t xml:space="preserve">
</t>
    </r>
    <r>
      <rPr>
        <sz val="8"/>
        <color rgb="FF000000"/>
        <rFont val="Arial"/>
        <family val="2"/>
      </rPr>
      <t>よりよい学校生活、集団生活の充実</t>
    </r>
  </si>
  <si>
    <r>
      <t xml:space="preserve">私たちの食生活
中学生に必要な栄養を満たす食事
バランスの良い献立作り
</t>
    </r>
    <r>
      <rPr>
        <sz val="8"/>
        <color rgb="FFFF9900"/>
        <rFont val="Arial"/>
        <family val="2"/>
      </rPr>
      <t>A-(1) ,Ａ-(2),C-(13),Ｃ-(15)</t>
    </r>
    <r>
      <rPr>
        <sz val="8"/>
        <color rgb="FFF79646"/>
        <rFont val="Arial"/>
        <family val="2"/>
      </rPr>
      <t xml:space="preserve">
</t>
    </r>
    <r>
      <rPr>
        <sz val="8"/>
        <color rgb="FF000000"/>
        <rFont val="Arial"/>
        <family val="2"/>
      </rPr>
      <t>よりよい学校生活、集団生活の充実</t>
    </r>
  </si>
  <si>
    <r>
      <t xml:space="preserve">私たちの食生活
調理のための食品の選択と購入
食品の選択と購入
</t>
    </r>
    <r>
      <rPr>
        <sz val="8"/>
        <color rgb="FFFF9900"/>
        <rFont val="Arial"/>
        <family val="2"/>
      </rPr>
      <t xml:space="preserve">C-(12),D-(20) 
</t>
    </r>
    <r>
      <rPr>
        <sz val="8"/>
        <color rgb="FF000000"/>
        <rFont val="Arial"/>
        <family val="2"/>
      </rPr>
      <t>生鮮食品の特徴</t>
    </r>
    <r>
      <rPr>
        <sz val="8"/>
        <color rgb="FFFF9900"/>
        <rFont val="Arial"/>
        <family val="2"/>
      </rPr>
      <t xml:space="preserve">
C-(12),D-(20) 
</t>
    </r>
    <r>
      <rPr>
        <sz val="8"/>
        <color rgb="FF000000"/>
        <rFont val="Arial"/>
        <family val="2"/>
      </rPr>
      <t>加工食品の特徴</t>
    </r>
    <r>
      <rPr>
        <sz val="8"/>
        <color rgb="FFFF9900"/>
        <rFont val="Arial"/>
        <family val="2"/>
      </rPr>
      <t xml:space="preserve">
C-(12),D-(20) </t>
    </r>
  </si>
  <si>
    <r>
      <t xml:space="preserve">私たちの食生活
調理のための食品の選択と購入
食品の保存と食中毒の防止
</t>
    </r>
    <r>
      <rPr>
        <sz val="8"/>
        <color rgb="FFFF9900"/>
        <rFont val="Arial"/>
        <family val="2"/>
      </rPr>
      <t xml:space="preserve">C-(12),D-(20) 
</t>
    </r>
    <r>
      <rPr>
        <sz val="8"/>
        <color rgb="FF000000"/>
        <rFont val="Arial"/>
        <family val="2"/>
      </rPr>
      <t>日常食の調理と地域の食文化
日常食の調理</t>
    </r>
    <r>
      <rPr>
        <sz val="8"/>
        <color rgb="FFFF9900"/>
        <rFont val="Arial"/>
        <family val="2"/>
      </rPr>
      <t xml:space="preserve">
Ｃ-(16),C-(17) 
</t>
    </r>
    <r>
      <rPr>
        <sz val="8"/>
        <color rgb="FF000000"/>
        <rFont val="Arial"/>
        <family val="2"/>
      </rPr>
      <t>野菜・いもの調理</t>
    </r>
    <r>
      <rPr>
        <sz val="8"/>
        <color rgb="FFFF9900"/>
        <rFont val="Arial"/>
        <family val="2"/>
      </rPr>
      <t xml:space="preserve">
Ｃ-(16),C-(17)</t>
    </r>
  </si>
  <si>
    <r>
      <t xml:space="preserve">私たちの食生活
日常食の調理と地域の食文化
野菜・いもの調理
</t>
    </r>
    <r>
      <rPr>
        <sz val="8"/>
        <color rgb="FFFF9900"/>
        <rFont val="Arial"/>
        <family val="2"/>
      </rPr>
      <t xml:space="preserve">Ｃ-(16),C-(17) 
</t>
    </r>
    <r>
      <rPr>
        <sz val="8"/>
        <color rgb="FF000000"/>
        <rFont val="Arial"/>
        <family val="2"/>
      </rPr>
      <t>肉の調理</t>
    </r>
    <r>
      <rPr>
        <sz val="8"/>
        <color rgb="FFFF9900"/>
        <rFont val="Arial"/>
        <family val="2"/>
      </rPr>
      <t xml:space="preserve">
Ｃ-(16),C-(17) </t>
    </r>
  </si>
  <si>
    <r>
      <t xml:space="preserve">私たちの食生活
日常食の調理と地域の食文化
魚の調理
</t>
    </r>
    <r>
      <rPr>
        <sz val="8"/>
        <color rgb="FFF79646"/>
        <rFont val="Arial"/>
        <family val="2"/>
      </rPr>
      <t xml:space="preserve">Ｃ-(16),C-(17) </t>
    </r>
    <r>
      <rPr>
        <sz val="8"/>
        <color rgb="FF000000"/>
        <rFont val="Arial"/>
        <family val="2"/>
      </rPr>
      <t xml:space="preserve">
日本の食文化と和食の調理</t>
    </r>
    <r>
      <rPr>
        <sz val="8"/>
        <color rgb="FFFF9900"/>
        <rFont val="Arial"/>
        <family val="2"/>
      </rPr>
      <t xml:space="preserve">
Ｃ-(16),C-(17) </t>
    </r>
  </si>
  <si>
    <r>
      <t xml:space="preserve">私たちの食生活
日常食の調理と地域の食文化
日本の食文化と和食の調理
</t>
    </r>
    <r>
      <rPr>
        <sz val="8"/>
        <color rgb="FFFF9900"/>
        <rFont val="Arial"/>
        <family val="2"/>
      </rPr>
      <t xml:space="preserve">Ｃ-(16),C-(17) </t>
    </r>
  </si>
  <si>
    <r>
      <t xml:space="preserve">私たちの食生活
日常食の調理と地域の食文化
持続可能な食生活を目指して
</t>
    </r>
    <r>
      <rPr>
        <sz val="8"/>
        <color rgb="FFFF9900"/>
        <rFont val="Arial"/>
        <family val="2"/>
      </rPr>
      <t xml:space="preserve">Ｃ-(16),C-(17) </t>
    </r>
    <r>
      <rPr>
        <sz val="8"/>
        <color rgb="FF000000"/>
        <rFont val="Arial"/>
        <family val="2"/>
      </rPr>
      <t xml:space="preserve">
食生活、環境
生活の課題と実践</t>
    </r>
  </si>
  <si>
    <t>私たちの食生活
食生活、環境
生活の課題と実践</t>
  </si>
  <si>
    <r>
      <t xml:space="preserve">家族・家庭生活
家庭分野のガイダンス
家族の一員としてできることを考えよう
</t>
    </r>
    <r>
      <rPr>
        <sz val="8"/>
        <color rgb="FFFF9900"/>
        <rFont val="Arial"/>
        <family val="2"/>
      </rPr>
      <t>C-(12),Ｃ-(14)</t>
    </r>
  </si>
  <si>
    <r>
      <t xml:space="preserve">家族・家庭生活
家族関係をよりよくする方法を考えよう
</t>
    </r>
    <r>
      <rPr>
        <sz val="8"/>
        <color rgb="FFFF9900"/>
        <rFont val="Arial"/>
        <family val="2"/>
      </rPr>
      <t xml:space="preserve">C-(12),Ｃ-(14)
</t>
    </r>
    <r>
      <rPr>
        <sz val="8"/>
        <color rgb="FF000000"/>
        <rFont val="Arial"/>
        <family val="2"/>
      </rPr>
      <t>家庭生活と地域のかかわりを知ろう</t>
    </r>
    <r>
      <rPr>
        <sz val="8"/>
        <color rgb="FFFF9900"/>
        <rFont val="Arial"/>
        <family val="2"/>
      </rPr>
      <t xml:space="preserve">
C-(12),Ｃ-(14)</t>
    </r>
  </si>
  <si>
    <r>
      <t xml:space="preserve">家族・家庭生活
地域の人々と、協力・協働しよう
</t>
    </r>
    <r>
      <rPr>
        <sz val="8"/>
        <color rgb="FFFF9900"/>
        <rFont val="Arial"/>
        <family val="2"/>
      </rPr>
      <t xml:space="preserve">C-(12),Ｃ-(14),D-(22)
</t>
    </r>
    <r>
      <rPr>
        <sz val="8"/>
        <color rgb="FF000000"/>
        <rFont val="Arial"/>
        <family val="2"/>
      </rPr>
      <t>幼児の体の発達を知ろう</t>
    </r>
    <r>
      <rPr>
        <sz val="8"/>
        <color rgb="FFFF9900"/>
        <rFont val="Arial"/>
        <family val="2"/>
      </rPr>
      <t xml:space="preserve">
Ｃ-(14),D-(22)
</t>
    </r>
    <r>
      <rPr>
        <sz val="8"/>
        <color rgb="FF000000"/>
        <rFont val="Arial"/>
        <family val="2"/>
      </rPr>
      <t>幼児の心の発達を知ろう</t>
    </r>
    <r>
      <rPr>
        <sz val="8"/>
        <color rgb="FFFF9900"/>
        <rFont val="Arial"/>
        <family val="2"/>
      </rPr>
      <t xml:space="preserve">
Ｃ-(14),D-(22)</t>
    </r>
  </si>
  <si>
    <r>
      <t xml:space="preserve">家族・家庭生活
幼児の心の発達を知ろう
</t>
    </r>
    <r>
      <rPr>
        <sz val="8"/>
        <color rgb="FFFF9900"/>
        <rFont val="Arial"/>
        <family val="2"/>
      </rPr>
      <t xml:space="preserve">Ｃ-(14),D-(22)
</t>
    </r>
    <r>
      <rPr>
        <sz val="8"/>
        <color rgb="FF000000"/>
        <rFont val="Arial"/>
        <family val="2"/>
      </rPr>
      <t>幼児の生活習慣の身につけ方を知ろう</t>
    </r>
    <r>
      <rPr>
        <sz val="8"/>
        <color rgb="FFFF9900"/>
        <rFont val="Arial"/>
        <family val="2"/>
      </rPr>
      <t xml:space="preserve">
Ｃ-(14),D-(22)
</t>
    </r>
    <r>
      <rPr>
        <sz val="8"/>
        <color rgb="FF000000"/>
        <rFont val="Arial"/>
        <family val="2"/>
      </rPr>
      <t>幼児の生活の特徴を知ろう</t>
    </r>
    <r>
      <rPr>
        <sz val="8"/>
        <color rgb="FFFF9900"/>
        <rFont val="Arial"/>
        <family val="2"/>
      </rPr>
      <t xml:space="preserve">
Ｃ-(14),D-(22)</t>
    </r>
  </si>
  <si>
    <r>
      <t xml:space="preserve">家族・家庭生活
幼児の生活の特徴を知ろう
</t>
    </r>
    <r>
      <rPr>
        <sz val="8"/>
        <color rgb="FFFF9900"/>
        <rFont val="Arial"/>
        <family val="2"/>
      </rPr>
      <t xml:space="preserve">Ｃ-(14),D-(22)
</t>
    </r>
    <r>
      <rPr>
        <sz val="8"/>
        <color rgb="FF000000"/>
        <rFont val="Arial"/>
        <family val="2"/>
      </rPr>
      <t xml:space="preserve">幼児の遊びと発達のかかわりを知ろう
</t>
    </r>
    <r>
      <rPr>
        <sz val="8"/>
        <color rgb="FFFF9900"/>
        <rFont val="Arial"/>
        <family val="2"/>
      </rPr>
      <t xml:space="preserve">Ｃ-(14),D-(22)
</t>
    </r>
    <r>
      <rPr>
        <sz val="8"/>
        <color rgb="FF000000"/>
        <rFont val="Arial"/>
        <family val="2"/>
      </rPr>
      <t>幼児の発達を支える大人の役割を考えよう</t>
    </r>
    <r>
      <rPr>
        <sz val="8"/>
        <color rgb="FFFF9900"/>
        <rFont val="Arial"/>
        <family val="2"/>
      </rPr>
      <t xml:space="preserve">
C-(12),Ｃ-(14),D-(22)</t>
    </r>
  </si>
  <si>
    <r>
      <t xml:space="preserve">家族・家庭生活
幼児の発達を支える大人の役割を考えよう
</t>
    </r>
    <r>
      <rPr>
        <sz val="8"/>
        <color rgb="FFF79646"/>
        <rFont val="Arial"/>
        <family val="2"/>
      </rPr>
      <t>C-(12),Ｃ14,D-(22)</t>
    </r>
    <r>
      <rPr>
        <sz val="8"/>
        <color rgb="FF000000"/>
        <rFont val="Arial"/>
        <family val="2"/>
      </rPr>
      <t xml:space="preserve">
幼児とふれ合ってみよう</t>
    </r>
    <r>
      <rPr>
        <sz val="8"/>
        <color rgb="FFFF9900"/>
        <rFont val="Arial"/>
        <family val="2"/>
      </rPr>
      <t xml:space="preserve">
C-(12),Ｃ14,D-(22)</t>
    </r>
  </si>
  <si>
    <r>
      <t xml:space="preserve">衣食住の生活
食事の役割を考えよう
</t>
    </r>
    <r>
      <rPr>
        <sz val="8"/>
        <color rgb="FFFF9900"/>
        <rFont val="Arial"/>
        <family val="2"/>
      </rPr>
      <t xml:space="preserve">A-(1),Ａ-(2),Ｃ-(16),C-(17)
</t>
    </r>
    <r>
      <rPr>
        <sz val="8"/>
        <color rgb="FF000000"/>
        <rFont val="Arial"/>
        <family val="2"/>
      </rPr>
      <t xml:space="preserve">健康によい食習慣について考えよう
</t>
    </r>
    <r>
      <rPr>
        <sz val="8"/>
        <color rgb="FFFF9900"/>
        <rFont val="Arial"/>
        <family val="2"/>
      </rPr>
      <t>A-(1),Ａ-(2),Ｃ-(16),C-(17)</t>
    </r>
  </si>
  <si>
    <r>
      <t xml:space="preserve">衣食住の生活
健康によい食習慣について考えよう
</t>
    </r>
    <r>
      <rPr>
        <sz val="8"/>
        <color rgb="FFFF9900"/>
        <rFont val="Arial"/>
        <family val="2"/>
      </rPr>
      <t xml:space="preserve">A-(1),Ａ-(2)
</t>
    </r>
    <r>
      <rPr>
        <sz val="8"/>
        <color rgb="FF000000"/>
        <rFont val="Arial"/>
        <family val="2"/>
      </rPr>
      <t>栄養素の種類と働きを知ろう</t>
    </r>
    <r>
      <rPr>
        <sz val="8"/>
        <color rgb="FFFF9900"/>
        <rFont val="Arial"/>
        <family val="2"/>
      </rPr>
      <t xml:space="preserve">
A-(1),Ａ-(2)
</t>
    </r>
    <r>
      <rPr>
        <sz val="8"/>
        <color rgb="FF000000"/>
        <rFont val="Arial"/>
        <family val="2"/>
      </rPr>
      <t>中学生に必要な栄養の特徴を知ろう</t>
    </r>
    <r>
      <rPr>
        <sz val="8"/>
        <color rgb="FFFF9900"/>
        <rFont val="Arial"/>
        <family val="2"/>
      </rPr>
      <t xml:space="preserve">
A-(1),Ａ-(2)
</t>
    </r>
    <r>
      <rPr>
        <sz val="8"/>
        <color rgb="FF000000"/>
        <rFont val="Arial"/>
        <family val="2"/>
      </rPr>
      <t>食品に含まれる栄養を調べよう</t>
    </r>
    <r>
      <rPr>
        <sz val="8"/>
        <color rgb="FFFF9900"/>
        <rFont val="Arial"/>
        <family val="2"/>
      </rPr>
      <t xml:space="preserve">
A-(1),Ａ-(2)</t>
    </r>
  </si>
  <si>
    <r>
      <t xml:space="preserve">衣食住の生活
１日に必要な食品の種類や概量を知ろう
</t>
    </r>
    <r>
      <rPr>
        <sz val="8"/>
        <color rgb="FFFF9900"/>
        <rFont val="Arial"/>
        <family val="2"/>
      </rPr>
      <t xml:space="preserve">A-(1),Ａ-(2)
</t>
    </r>
    <r>
      <rPr>
        <sz val="8"/>
        <color rgb="FF000000"/>
        <rFont val="Arial"/>
        <family val="2"/>
      </rPr>
      <t>１日分の献立を考えよう</t>
    </r>
    <r>
      <rPr>
        <sz val="8"/>
        <color rgb="FFFF9900"/>
        <rFont val="Arial"/>
        <family val="2"/>
      </rPr>
      <t xml:space="preserve">
A-(1),Ａ-(2)</t>
    </r>
  </si>
  <si>
    <r>
      <t xml:space="preserve">衣食住の生活
１日分の献立を考えよう
</t>
    </r>
    <r>
      <rPr>
        <sz val="8"/>
        <color rgb="FFFF9900"/>
        <rFont val="Arial"/>
        <family val="2"/>
      </rPr>
      <t>A-(1),Ａ-(2)</t>
    </r>
  </si>
  <si>
    <r>
      <t xml:space="preserve">衣食住の生活
食品の選択と購入について考えよう
</t>
    </r>
    <r>
      <rPr>
        <sz val="8"/>
        <color rgb="FFFF9900"/>
        <rFont val="Arial"/>
        <family val="2"/>
      </rPr>
      <t>A-(1),Ａ-(2)</t>
    </r>
    <r>
      <rPr>
        <sz val="8"/>
        <color rgb="FF000000"/>
        <rFont val="Arial"/>
        <family val="2"/>
      </rPr>
      <t xml:space="preserve">
購入した食品を適切に保存しよう
</t>
    </r>
    <r>
      <rPr>
        <sz val="8"/>
        <color rgb="FFFF9900"/>
        <rFont val="Arial"/>
        <family val="2"/>
      </rPr>
      <t>A-(1),Ａ-(2)</t>
    </r>
  </si>
  <si>
    <r>
      <t xml:space="preserve">家族・家庭生活
家庭分野ガイダンス
自分の成長と家族・家庭生活
</t>
    </r>
    <r>
      <rPr>
        <sz val="8"/>
        <color rgb="FFFF9900"/>
        <rFont val="Arial"/>
        <family val="2"/>
      </rPr>
      <t xml:space="preserve">Ｃ-(14)
</t>
    </r>
    <r>
      <rPr>
        <sz val="8"/>
        <color rgb="FF000000"/>
        <rFont val="Arial"/>
        <family val="2"/>
      </rPr>
      <t>幼児の生活と家族</t>
    </r>
    <r>
      <rPr>
        <sz val="8"/>
        <color rgb="FFFF9900"/>
        <rFont val="Arial"/>
        <family val="2"/>
      </rPr>
      <t xml:space="preserve">
Ｃ-(14)</t>
    </r>
  </si>
  <si>
    <r>
      <t xml:space="preserve">衣食住の生活［食生活］
食事の役割と食習慣
</t>
    </r>
    <r>
      <rPr>
        <sz val="8"/>
        <color rgb="FFFF9900"/>
        <rFont val="Arial"/>
        <family val="2"/>
      </rPr>
      <t xml:space="preserve">Ａ-(2),C-(17),Ｄ-(19) 
</t>
    </r>
    <r>
      <rPr>
        <sz val="8"/>
        <color rgb="FF000000"/>
        <rFont val="Arial"/>
        <family val="2"/>
      </rPr>
      <t>中学生に必要な栄養を満たす食事</t>
    </r>
    <r>
      <rPr>
        <sz val="8"/>
        <color rgb="FFFF9900"/>
        <rFont val="Arial"/>
        <family val="2"/>
      </rPr>
      <t xml:space="preserve">
Ａ-(2),C-(17),Ｄ-(19)</t>
    </r>
  </si>
  <si>
    <r>
      <t xml:space="preserve">衣食住の生活［食生活］
中学生に必要な栄養を満たす食事
</t>
    </r>
    <r>
      <rPr>
        <sz val="8"/>
        <color rgb="FFFF9900"/>
        <rFont val="Arial"/>
        <family val="2"/>
      </rPr>
      <t xml:space="preserve">Ａ-(2),C-(17),Ｄ-(19)
</t>
    </r>
    <r>
      <rPr>
        <sz val="8"/>
        <color rgb="FF000000"/>
        <rFont val="Arial"/>
        <family val="2"/>
      </rPr>
      <t>さまざまな食品とその保存</t>
    </r>
    <r>
      <rPr>
        <sz val="8"/>
        <color rgb="FFFF9900"/>
        <rFont val="Arial"/>
        <family val="2"/>
      </rPr>
      <t xml:space="preserve">
Ａ-(2),C-(17),Ｄ-(19)</t>
    </r>
  </si>
  <si>
    <r>
      <t xml:space="preserve">衣食住の生活［食生活］
さまざまな食品とその保存
</t>
    </r>
    <r>
      <rPr>
        <sz val="8"/>
        <color rgb="FFFF9900"/>
        <rFont val="Arial"/>
        <family val="2"/>
      </rPr>
      <t>Ａ-(2),C-(17),Ｄ-(19)</t>
    </r>
  </si>
  <si>
    <r>
      <t xml:space="preserve">衣食住の生活［食生活］
さまざまな食品とその保存
</t>
    </r>
    <r>
      <rPr>
        <sz val="8"/>
        <color rgb="FFFF9900"/>
        <rFont val="Arial"/>
        <family val="2"/>
      </rPr>
      <t xml:space="preserve">A-(1),Ａ-(2),C-(17),Ｄ-(19) 
</t>
    </r>
    <r>
      <rPr>
        <sz val="8"/>
        <color rgb="FF000000"/>
        <rFont val="Arial"/>
        <family val="2"/>
      </rPr>
      <t>日常食の調理</t>
    </r>
    <r>
      <rPr>
        <sz val="8"/>
        <color rgb="FFFF9900"/>
        <rFont val="Arial"/>
        <family val="2"/>
      </rPr>
      <t xml:space="preserve">
A-(1),Ａ-(2),C-(17),Ｄ-(19)</t>
    </r>
  </si>
  <si>
    <r>
      <t xml:space="preserve">衣食住の生活［食生活］
日常食の調理
</t>
    </r>
    <r>
      <rPr>
        <sz val="8"/>
        <color rgb="FFFF9900"/>
        <rFont val="Arial"/>
        <family val="2"/>
      </rPr>
      <t>A-(1),Ａ-(2),C-(17),Ｄ-(19)</t>
    </r>
  </si>
  <si>
    <r>
      <t xml:space="preserve">衣食住の生活［食生活］
日常食の調理
</t>
    </r>
    <r>
      <rPr>
        <sz val="8"/>
        <color rgb="FFFF9900"/>
        <rFont val="Arial"/>
        <family val="2"/>
      </rPr>
      <t xml:space="preserve">A-(1),Ａ-(2),C-(17),Ｄ-(19)
</t>
    </r>
    <r>
      <rPr>
        <sz val="8"/>
        <color rgb="FF000000"/>
        <rFont val="Arial"/>
        <family val="2"/>
      </rPr>
      <t>地域の食文化</t>
    </r>
    <r>
      <rPr>
        <sz val="8"/>
        <color rgb="FFFF9900"/>
        <rFont val="Arial"/>
        <family val="2"/>
      </rPr>
      <t xml:space="preserve">
Ｃ-(16),C-(17) </t>
    </r>
  </si>
  <si>
    <r>
      <t xml:space="preserve">衣食住の生活［食生活］
地域の食文化
</t>
    </r>
    <r>
      <rPr>
        <sz val="8"/>
        <color rgb="FFFF9900"/>
        <rFont val="Arial"/>
        <family val="2"/>
      </rPr>
      <t xml:space="preserve">Ｃ-(16),C-(17) </t>
    </r>
  </si>
  <si>
    <r>
      <t xml:space="preserve">私たちの衣生活
衣服の選択と手入れ
どうして衣服を着るのだろう
</t>
    </r>
    <r>
      <rPr>
        <sz val="8"/>
        <color rgb="FFFF9900"/>
        <rFont val="Arial"/>
        <family val="2"/>
      </rPr>
      <t xml:space="preserve">Ａ-(2),A-(3) 
</t>
    </r>
    <r>
      <rPr>
        <sz val="8"/>
        <color rgb="FF000000"/>
        <rFont val="Arial"/>
        <family val="2"/>
      </rPr>
      <t>私らしさとT.P.O.～着方の工夫～</t>
    </r>
    <r>
      <rPr>
        <sz val="8"/>
        <color rgb="FFFF9900"/>
        <rFont val="Arial"/>
        <family val="2"/>
      </rPr>
      <t xml:space="preserve">
Ａ-(2),A-(3) 
</t>
    </r>
    <r>
      <rPr>
        <sz val="8"/>
        <color rgb="FF000000"/>
        <rFont val="Arial"/>
        <family val="2"/>
      </rPr>
      <t>日本の衣文化</t>
    </r>
    <r>
      <rPr>
        <sz val="8"/>
        <color rgb="FFFF9900"/>
        <rFont val="Arial"/>
        <family val="2"/>
      </rPr>
      <t xml:space="preserve">
Ｃ-(16),C-(17) </t>
    </r>
  </si>
  <si>
    <r>
      <t xml:space="preserve">私たちの衣生活
衣服の選択と手入れ
日本の衣文化
</t>
    </r>
    <r>
      <rPr>
        <sz val="8"/>
        <color rgb="FFFF9900"/>
        <rFont val="Arial"/>
        <family val="2"/>
      </rPr>
      <t xml:space="preserve">Ｃ-(16),C-(17) 
</t>
    </r>
    <r>
      <rPr>
        <sz val="8"/>
        <color rgb="FF000000"/>
        <rFont val="Arial"/>
        <family val="2"/>
      </rPr>
      <t>衣服計画と必要な衣服の選択</t>
    </r>
    <r>
      <rPr>
        <sz val="8"/>
        <color rgb="FFFF9900"/>
        <rFont val="Arial"/>
        <family val="2"/>
      </rPr>
      <t xml:space="preserve">
Ｃ-(14)</t>
    </r>
  </si>
  <si>
    <r>
      <t xml:space="preserve">私たちの衣生活
衣服の選択と手入れ
衣服の手入れ
</t>
    </r>
    <r>
      <rPr>
        <sz val="8"/>
        <color rgb="FFFF9900"/>
        <rFont val="Arial"/>
        <family val="2"/>
      </rPr>
      <t xml:space="preserve">Ｃ-(14)
</t>
    </r>
    <r>
      <rPr>
        <sz val="8"/>
        <color rgb="FF000000"/>
        <rFont val="Arial"/>
        <family val="2"/>
      </rPr>
      <t xml:space="preserve">生活を豊かにするために
作って楽しい布作品
</t>
    </r>
    <r>
      <rPr>
        <sz val="8"/>
        <color rgb="FFFF9900"/>
        <rFont val="Arial"/>
        <family val="2"/>
      </rPr>
      <t xml:space="preserve">Ｃ-(14),D-(20) </t>
    </r>
  </si>
  <si>
    <r>
      <t xml:space="preserve">私たちの衣生活
生活を豊かにするために
作って楽しい布作品
</t>
    </r>
    <r>
      <rPr>
        <sz val="8"/>
        <color rgb="FFFF9900"/>
        <rFont val="Arial"/>
        <family val="2"/>
      </rPr>
      <t xml:space="preserve">Ｃ-(14),D-(20) </t>
    </r>
  </si>
  <si>
    <r>
      <t xml:space="preserve">私たちの衣生活
生活を豊かにするために
作って楽しい布作品
</t>
    </r>
    <r>
      <rPr>
        <sz val="8"/>
        <color rgb="FFFF9900"/>
        <rFont val="Arial"/>
        <family val="2"/>
      </rPr>
      <t xml:space="preserve">Ｃ-(14),D-(20) 
</t>
    </r>
    <r>
      <rPr>
        <sz val="8"/>
        <color rgb="FF000000"/>
        <rFont val="Arial"/>
        <family val="2"/>
      </rPr>
      <t>持続可能な衣生活を目指して</t>
    </r>
    <r>
      <rPr>
        <sz val="8"/>
        <color rgb="FFFF9900"/>
        <rFont val="Arial"/>
        <family val="2"/>
      </rPr>
      <t xml:space="preserve">
Ｃ-(14),D-(20) </t>
    </r>
  </si>
  <si>
    <r>
      <t xml:space="preserve">私たちの衣生活
生活を豊かにするために
持続可能な衣生活を目指して
</t>
    </r>
    <r>
      <rPr>
        <sz val="8"/>
        <color rgb="FFFF9900"/>
        <rFont val="Arial"/>
        <family val="2"/>
      </rPr>
      <t>Ｃ-(14),C-(17)</t>
    </r>
    <r>
      <rPr>
        <sz val="8"/>
        <color rgb="FF000000"/>
        <rFont val="Arial"/>
        <family val="2"/>
      </rPr>
      <t xml:space="preserve">
私たちの住生活
住まいの役割と安全な住まい方
もしも住まいがなかったら</t>
    </r>
    <r>
      <rPr>
        <sz val="8"/>
        <color rgb="FFFF9900"/>
        <rFont val="Arial"/>
        <family val="2"/>
      </rPr>
      <t xml:space="preserve">
Ｃ-(14),C-(17),D-(22)
</t>
    </r>
    <r>
      <rPr>
        <sz val="8"/>
        <color rgb="FF000000"/>
        <rFont val="Arial"/>
        <family val="2"/>
      </rPr>
      <t>住まいと気候風土の関わり</t>
    </r>
    <r>
      <rPr>
        <sz val="8"/>
        <color rgb="FFFF9900"/>
        <rFont val="Arial"/>
        <family val="2"/>
      </rPr>
      <t xml:space="preserve">
Ｃ-(14),C-(17),D-(22)
</t>
    </r>
    <r>
      <rPr>
        <sz val="8"/>
        <color rgb="FF000000"/>
        <rFont val="Arial"/>
        <family val="2"/>
      </rPr>
      <t>健康で快適な室内環境</t>
    </r>
    <r>
      <rPr>
        <sz val="8"/>
        <color rgb="FFFF9900"/>
        <rFont val="Arial"/>
        <family val="2"/>
      </rPr>
      <t xml:space="preserve">
Ｃ-(14),C-(17),D-(22)</t>
    </r>
  </si>
  <si>
    <r>
      <t xml:space="preserve">私たちの住生活
住まいの役割と安全な住まい方
家族の住まいを安全・安心に
</t>
    </r>
    <r>
      <rPr>
        <sz val="8"/>
        <color rgb="FFFF9900"/>
        <rFont val="Arial"/>
        <family val="2"/>
      </rPr>
      <t>Ａ-(2),Ｃ-(14),C-(17),D-(22)</t>
    </r>
    <r>
      <rPr>
        <sz val="8"/>
        <color rgb="FF000000"/>
        <rFont val="Arial"/>
        <family val="2"/>
      </rPr>
      <t xml:space="preserve">
災害への対策</t>
    </r>
    <r>
      <rPr>
        <sz val="8"/>
        <color rgb="FFFF9900"/>
        <rFont val="Arial"/>
        <family val="2"/>
      </rPr>
      <t xml:space="preserve">
Ａ-(2),Ｃ-(14),C-(17),D-(22)</t>
    </r>
  </si>
  <si>
    <r>
      <t xml:space="preserve">私たちの住生活
住まいの役割と安全な住まい方
持続可能な住生活を目指して
</t>
    </r>
    <r>
      <rPr>
        <sz val="8"/>
        <color rgb="FFFF9900"/>
        <rFont val="Arial"/>
        <family val="2"/>
      </rPr>
      <t>Ａ-(2),Ｃ-(14),C-(17),D-(22)</t>
    </r>
    <r>
      <rPr>
        <sz val="8"/>
        <color rgb="FF000000"/>
        <rFont val="Arial"/>
        <family val="2"/>
      </rPr>
      <t xml:space="preserve">
私たちの消費生活と環境
私たちの消費生活
消費者としての自覚
</t>
    </r>
    <r>
      <rPr>
        <sz val="8"/>
        <color rgb="FFFF9900"/>
        <rFont val="Arial"/>
        <family val="2"/>
      </rPr>
      <t>A-(1),Ａ-(2)</t>
    </r>
    <r>
      <rPr>
        <sz val="8"/>
        <color rgb="FF000000"/>
        <rFont val="Arial"/>
        <family val="2"/>
      </rPr>
      <t xml:space="preserve">
購入方法と支払い方法
</t>
    </r>
    <r>
      <rPr>
        <sz val="8"/>
        <color rgb="FFFF9900"/>
        <rFont val="Arial"/>
        <family val="2"/>
      </rPr>
      <t>A-(1),Ａ-(2)</t>
    </r>
  </si>
  <si>
    <r>
      <t xml:space="preserve">私たちの消費生活と環境
私たちの消費生活
バランス良く計画的な金銭の管理
</t>
    </r>
    <r>
      <rPr>
        <sz val="8"/>
        <color rgb="FFFF9900"/>
        <rFont val="Arial"/>
        <family val="2"/>
      </rPr>
      <t>A-(1),Ａ-(2)</t>
    </r>
    <r>
      <rPr>
        <sz val="8"/>
        <color rgb="FF000000"/>
        <rFont val="Arial"/>
        <family val="2"/>
      </rPr>
      <t xml:space="preserve">
消費者トラブルとその対策
</t>
    </r>
    <r>
      <rPr>
        <sz val="8"/>
        <color rgb="FFFF9900"/>
        <rFont val="Arial"/>
        <family val="2"/>
      </rPr>
      <t>A-(1),Ａ-(2)</t>
    </r>
    <r>
      <rPr>
        <sz val="8"/>
        <color rgb="FF000000"/>
        <rFont val="Arial"/>
        <family val="2"/>
      </rPr>
      <t xml:space="preserve">
何を考えて決めますか～意思決定のプロセス～
</t>
    </r>
    <r>
      <rPr>
        <sz val="8"/>
        <color rgb="FFFF9900"/>
        <rFont val="Arial"/>
        <family val="2"/>
      </rPr>
      <t>A-(1),Ａ-(2)</t>
    </r>
  </si>
  <si>
    <r>
      <t xml:space="preserve">私たちの消費生活と環境
責任ある消費者になるために
消費者としてできること～権利と責任～
</t>
    </r>
    <r>
      <rPr>
        <sz val="8"/>
        <color rgb="FFFF9900"/>
        <rFont val="Arial"/>
        <family val="2"/>
      </rPr>
      <t>A-(1),Ａ-(2),D-(22)</t>
    </r>
    <r>
      <rPr>
        <sz val="8"/>
        <color rgb="FF000000"/>
        <rFont val="Arial"/>
        <family val="2"/>
      </rPr>
      <t xml:space="preserve">
省エネルギーと持続可能な社会
</t>
    </r>
    <r>
      <rPr>
        <sz val="8"/>
        <color rgb="FFFF9900"/>
        <rFont val="Arial"/>
        <family val="2"/>
      </rPr>
      <t>A-(1),Ａ-(2),D-(22)</t>
    </r>
  </si>
  <si>
    <r>
      <t xml:space="preserve">私たちの消費生活と環境
責任ある消費者になるために
持続可能な消費生活を目指して
</t>
    </r>
    <r>
      <rPr>
        <sz val="8"/>
        <color rgb="FFFF9900"/>
        <rFont val="Arial"/>
        <family val="2"/>
      </rPr>
      <t>A-(1),Ａ-(2),D-(22)</t>
    </r>
    <r>
      <rPr>
        <sz val="8"/>
        <color rgb="FF000000"/>
        <rFont val="Arial"/>
        <family val="2"/>
      </rPr>
      <t xml:space="preserve">
私たちの成長と家族・地域
家族・家庭と地域
私たちの生活と家族・家庭の機能
</t>
    </r>
    <r>
      <rPr>
        <sz val="8"/>
        <color rgb="FFFF9900"/>
        <rFont val="Arial"/>
        <family val="2"/>
      </rPr>
      <t>A-(1),C-(12),Ｃ-(14)</t>
    </r>
    <r>
      <rPr>
        <sz val="8"/>
        <color rgb="FF000000"/>
        <rFont val="Arial"/>
        <family val="2"/>
      </rPr>
      <t xml:space="preserve">
中学生としての自立
</t>
    </r>
    <r>
      <rPr>
        <sz val="8"/>
        <color rgb="FFFF9900"/>
        <rFont val="Arial"/>
        <family val="2"/>
      </rPr>
      <t>A-(1),C-(12),Ｃ-(14)</t>
    </r>
    <r>
      <rPr>
        <sz val="8"/>
        <color rgb="FF000000"/>
        <rFont val="Arial"/>
        <family val="2"/>
      </rPr>
      <t xml:space="preserve">
家庭生活と地域との関わり
</t>
    </r>
    <r>
      <rPr>
        <sz val="8"/>
        <color rgb="FFFF9900"/>
        <rFont val="Arial"/>
        <family val="2"/>
      </rPr>
      <t>A-(1),C-(12),Ｃ-(14)</t>
    </r>
  </si>
  <si>
    <r>
      <t xml:space="preserve">衣食住の生活
調理の基礎を知ろう
</t>
    </r>
    <r>
      <rPr>
        <sz val="8"/>
        <color rgb="FFFF9900"/>
        <rFont val="Arial"/>
        <family val="2"/>
      </rPr>
      <t>A-(1),Ａ-(2),Ｃ-(14)</t>
    </r>
    <r>
      <rPr>
        <sz val="8"/>
        <color rgb="FF000000"/>
        <rFont val="Arial"/>
        <family val="2"/>
      </rPr>
      <t xml:space="preserve">
肉を調理しよう
</t>
    </r>
    <r>
      <rPr>
        <sz val="8"/>
        <color rgb="FFFF9900"/>
        <rFont val="Arial"/>
        <family val="2"/>
      </rPr>
      <t>A-(1),Ｃ-(14)</t>
    </r>
  </si>
  <si>
    <r>
      <t xml:space="preserve">衣食住の生活
肉を調理しよう
</t>
    </r>
    <r>
      <rPr>
        <sz val="8"/>
        <color rgb="FFFF9900"/>
        <rFont val="Arial"/>
        <family val="2"/>
      </rPr>
      <t>A-(1),Ｃ-(14)</t>
    </r>
  </si>
  <si>
    <r>
      <t xml:space="preserve">衣食住の生活
魚を調理しよう
</t>
    </r>
    <r>
      <rPr>
        <sz val="8"/>
        <color rgb="FFFF9900"/>
        <rFont val="Arial"/>
        <family val="2"/>
      </rPr>
      <t>A-(1),Ｃ-(14)</t>
    </r>
  </si>
  <si>
    <r>
      <t xml:space="preserve">衣食住の生活
野菜を調理しよう
</t>
    </r>
    <r>
      <rPr>
        <sz val="8"/>
        <color rgb="FFFF9900"/>
        <rFont val="Arial"/>
        <family val="2"/>
      </rPr>
      <t>A-(1),Ｃ-(14)</t>
    </r>
    <r>
      <rPr>
        <sz val="8"/>
        <color rgb="FF000000"/>
        <rFont val="Arial"/>
        <family val="2"/>
      </rPr>
      <t xml:space="preserve">
地域の食文化を知ろう
</t>
    </r>
    <r>
      <rPr>
        <sz val="8"/>
        <color rgb="FFFF9900"/>
        <rFont val="Arial"/>
        <family val="2"/>
      </rPr>
      <t xml:space="preserve">A-(1),Ｃ-(14),Ｃ-(16),C-(17) </t>
    </r>
  </si>
  <si>
    <r>
      <t xml:space="preserve">衣食住の生活
和食の調理をしてみよう
</t>
    </r>
    <r>
      <rPr>
        <sz val="8"/>
        <color rgb="FFFF9900"/>
        <rFont val="Arial"/>
        <family val="2"/>
      </rPr>
      <t xml:space="preserve">A-(1),Ｃ-(16),C-(17) 
</t>
    </r>
    <r>
      <rPr>
        <sz val="8"/>
        <color rgb="FF000000"/>
        <rFont val="Arial"/>
        <family val="2"/>
      </rPr>
      <t>衣服の働きを知ろう</t>
    </r>
    <r>
      <rPr>
        <sz val="8"/>
        <color rgb="FFFF9900"/>
        <rFont val="Arial"/>
        <family val="2"/>
      </rPr>
      <t xml:space="preserve">
A-(1),Ａ-(2),A-(3) 
</t>
    </r>
    <r>
      <rPr>
        <sz val="8"/>
        <color rgb="FF000000"/>
        <rFont val="Arial"/>
        <family val="2"/>
      </rPr>
      <t>目的に合わせて自分らしく着よう</t>
    </r>
    <r>
      <rPr>
        <sz val="8"/>
        <color rgb="FFFF9900"/>
        <rFont val="Arial"/>
        <family val="2"/>
      </rPr>
      <t xml:space="preserve">
A-(1),Ａ-(2),A-(3) </t>
    </r>
  </si>
  <si>
    <r>
      <t xml:space="preserve">衣食住の生活
衣服を計画的に活用できるようになろう
</t>
    </r>
    <r>
      <rPr>
        <sz val="8"/>
        <color rgb="FFFF9900"/>
        <rFont val="Arial"/>
        <family val="2"/>
      </rPr>
      <t xml:space="preserve">A-(1),Ａ-(2),A-(3) 
</t>
    </r>
    <r>
      <rPr>
        <sz val="8"/>
        <color rgb="FF000000"/>
        <rFont val="Arial"/>
        <family val="2"/>
      </rPr>
      <t>自分に合った衣服を手に入れよう</t>
    </r>
    <r>
      <rPr>
        <sz val="8"/>
        <color rgb="FFFF9900"/>
        <rFont val="Arial"/>
        <family val="2"/>
      </rPr>
      <t xml:space="preserve">
A-(1),Ａ-(2),A-(3) </t>
    </r>
  </si>
  <si>
    <r>
      <t xml:space="preserve">衣食住の生活
衣服の手入れをしよう
</t>
    </r>
    <r>
      <rPr>
        <sz val="8"/>
        <color rgb="FFFF9900"/>
        <rFont val="Arial"/>
        <family val="2"/>
      </rPr>
      <t xml:space="preserve">A-(1),Ａ-(2),A-(3) 
</t>
    </r>
    <r>
      <rPr>
        <sz val="8"/>
        <color rgb="FF000000"/>
        <rFont val="Arial"/>
        <family val="2"/>
      </rPr>
      <t>布を使ってつくってみよう</t>
    </r>
    <r>
      <rPr>
        <sz val="8"/>
        <color rgb="FFFF9900"/>
        <rFont val="Arial"/>
        <family val="2"/>
      </rPr>
      <t xml:space="preserve">
A-(1),Ａ-(2),A-(3)</t>
    </r>
  </si>
  <si>
    <r>
      <t xml:space="preserve">衣食住の生活
布を使ってつくってみよう
</t>
    </r>
    <r>
      <rPr>
        <sz val="8"/>
        <color rgb="FFFF9900"/>
        <rFont val="Arial"/>
        <family val="2"/>
      </rPr>
      <t xml:space="preserve">A-(1),Ａ-(2),A-(3) </t>
    </r>
  </si>
  <si>
    <r>
      <t xml:space="preserve">衣食住の生活
布を使ってつくってみよう
</t>
    </r>
    <r>
      <rPr>
        <sz val="8"/>
        <color rgb="FFFF9900"/>
        <rFont val="Arial"/>
        <family val="2"/>
      </rPr>
      <t xml:space="preserve">A-(1),Ａ-(2),A-(3) 
</t>
    </r>
    <r>
      <rPr>
        <sz val="8"/>
        <color rgb="FF000000"/>
        <rFont val="Arial"/>
        <family val="2"/>
      </rPr>
      <t>住まいの働きを知ろう</t>
    </r>
    <r>
      <rPr>
        <sz val="8"/>
        <color rgb="FFFF9900"/>
        <rFont val="Arial"/>
        <family val="2"/>
      </rPr>
      <t xml:space="preserve">
A-(1),Ｃ-(14),D-(22)</t>
    </r>
  </si>
  <si>
    <r>
      <t xml:space="preserve">衣食住の生活
家族が暮らしやすい住まい方を考えよう
</t>
    </r>
    <r>
      <rPr>
        <sz val="8"/>
        <color rgb="FFFF9900"/>
        <rFont val="Arial"/>
        <family val="2"/>
      </rPr>
      <t xml:space="preserve">A-(1),Ｃ-(14),D-(22)
</t>
    </r>
    <r>
      <rPr>
        <sz val="8"/>
        <color rgb="FF000000"/>
        <rFont val="Arial"/>
        <family val="2"/>
      </rPr>
      <t>健康を守る室内環境の整え方を考えよう</t>
    </r>
    <r>
      <rPr>
        <sz val="8"/>
        <color rgb="FFFF9900"/>
        <rFont val="Arial"/>
        <family val="2"/>
      </rPr>
      <t xml:space="preserve">
A-(1),Ｃ-(14),D-(22)</t>
    </r>
    <r>
      <rPr>
        <sz val="8"/>
        <color rgb="FF000000"/>
        <rFont val="Arial"/>
        <family val="2"/>
      </rPr>
      <t xml:space="preserve">
家庭内事故から家族を守ろう
</t>
    </r>
    <r>
      <rPr>
        <sz val="8"/>
        <color rgb="FFFF9900"/>
        <rFont val="Arial"/>
        <family val="2"/>
      </rPr>
      <t>A-(1),Ｃ-(14),D-(22)</t>
    </r>
  </si>
  <si>
    <r>
      <t xml:space="preserve">衣食住の生活
家庭内事故から家族を守ろう
</t>
    </r>
    <r>
      <rPr>
        <sz val="8"/>
        <color rgb="FFFF9900"/>
        <rFont val="Arial"/>
        <family val="2"/>
      </rPr>
      <t>A-(1),Ａ-(2),Ｃ-(14),D-(22)</t>
    </r>
    <r>
      <rPr>
        <sz val="8"/>
        <color rgb="FF000000"/>
        <rFont val="Arial"/>
        <family val="2"/>
      </rPr>
      <t xml:space="preserve">
災害に備えた安全な住まい方を考えよう
</t>
    </r>
    <r>
      <rPr>
        <sz val="8"/>
        <color rgb="FFFF9900"/>
        <rFont val="Arial"/>
        <family val="2"/>
      </rPr>
      <t>A-(1),Ａ-(2),Ｃ-(14),D-(22)</t>
    </r>
  </si>
  <si>
    <r>
      <t xml:space="preserve">家族・家庭生活
家庭生活と地域のかかわり
</t>
    </r>
    <r>
      <rPr>
        <sz val="8"/>
        <color rgb="FFFF9900"/>
        <rFont val="Arial"/>
        <family val="2"/>
      </rPr>
      <t>Ｃ-(12),Ｃ-(14)</t>
    </r>
  </si>
  <si>
    <r>
      <t xml:space="preserve">家族・家庭生活
家庭生活と地域のかかわり
</t>
    </r>
    <r>
      <rPr>
        <sz val="8"/>
        <color rgb="FFFF9900"/>
        <rFont val="Arial"/>
        <family val="2"/>
      </rPr>
      <t>Ｃ-(12),Ｃ-(14)</t>
    </r>
    <r>
      <rPr>
        <sz val="8"/>
        <color rgb="FF000000"/>
        <rFont val="Arial"/>
        <family val="2"/>
      </rPr>
      <t xml:space="preserve">
衣食住の生活［衣生活］
目的に応じた衣服の選択
</t>
    </r>
    <r>
      <rPr>
        <sz val="8"/>
        <color rgb="FFFF9900"/>
        <rFont val="Arial"/>
        <family val="2"/>
      </rPr>
      <t xml:space="preserve">Ａ-(2),A-(3), C-(17) </t>
    </r>
  </si>
  <si>
    <r>
      <t xml:space="preserve">衣食住の生活［衣生活］
目的に応じた衣服の選択
</t>
    </r>
    <r>
      <rPr>
        <sz val="8"/>
        <color rgb="FFFF9900"/>
        <rFont val="Arial"/>
        <family val="2"/>
      </rPr>
      <t xml:space="preserve">Ａ-(2),A-(3),C-(17) </t>
    </r>
    <r>
      <rPr>
        <sz val="8"/>
        <color rgb="FF000000"/>
        <rFont val="Arial"/>
        <family val="2"/>
      </rPr>
      <t xml:space="preserve">
日常着の手入れと保管
</t>
    </r>
    <r>
      <rPr>
        <sz val="8"/>
        <color rgb="FFFF9900"/>
        <rFont val="Arial"/>
        <family val="2"/>
      </rPr>
      <t>Ａ-(2)</t>
    </r>
  </si>
  <si>
    <r>
      <t xml:space="preserve">衣食住の生活［衣生活］
日常着の手入れと保管
</t>
    </r>
    <r>
      <rPr>
        <sz val="8"/>
        <color rgb="FFFF9900"/>
        <rFont val="Arial"/>
        <family val="2"/>
      </rPr>
      <t>Ａ-(2)</t>
    </r>
  </si>
  <si>
    <r>
      <t xml:space="preserve">衣食住の生活［衣生活］
日常着の手入れと保管
</t>
    </r>
    <r>
      <rPr>
        <sz val="8"/>
        <color rgb="FFFF9900"/>
        <rFont val="Arial"/>
        <family val="2"/>
      </rPr>
      <t>Ａ-(2)</t>
    </r>
    <r>
      <rPr>
        <sz val="8"/>
        <color rgb="FF000000"/>
        <rFont val="Arial"/>
        <family val="2"/>
      </rPr>
      <t xml:space="preserve">
生活を豊かにするものの製作
</t>
    </r>
    <r>
      <rPr>
        <sz val="8"/>
        <color rgb="FFFF9900"/>
        <rFont val="Arial"/>
        <family val="2"/>
      </rPr>
      <t xml:space="preserve">Ｃ-(16),C-(17) </t>
    </r>
  </si>
  <si>
    <r>
      <t xml:space="preserve">衣食住の生活［衣生活］
生活を豊かにするものの製作
</t>
    </r>
    <r>
      <rPr>
        <sz val="8"/>
        <color rgb="FFFF9900"/>
        <rFont val="Arial"/>
        <family val="2"/>
      </rPr>
      <t xml:space="preserve">Ｃ-(16),C-(17) </t>
    </r>
    <r>
      <rPr>
        <sz val="8"/>
        <color rgb="FF000000"/>
        <rFont val="Arial"/>
        <family val="2"/>
      </rPr>
      <t xml:space="preserve">
持続可能な衣生活
</t>
    </r>
    <r>
      <rPr>
        <sz val="8"/>
        <color rgb="FFFF9900"/>
        <rFont val="Arial"/>
        <family val="2"/>
      </rPr>
      <t xml:space="preserve">Ａ-(2),Ａ-(4)
</t>
    </r>
    <r>
      <rPr>
        <sz val="8"/>
        <color rgb="FF000000"/>
        <rFont val="Arial"/>
        <family val="2"/>
      </rPr>
      <t>希望と勇気、克己と強い意志</t>
    </r>
  </si>
  <si>
    <r>
      <t xml:space="preserve">衣食住の生活［衣生活］
持続可能な衣生活
</t>
    </r>
    <r>
      <rPr>
        <sz val="8"/>
        <color rgb="FFFF9900"/>
        <rFont val="Arial"/>
        <family val="2"/>
      </rPr>
      <t>Ａ-(2),Ａ-(4)</t>
    </r>
    <r>
      <rPr>
        <sz val="8"/>
        <color rgb="FFF79646"/>
        <rFont val="Arial"/>
        <family val="2"/>
      </rPr>
      <t xml:space="preserve">
</t>
    </r>
    <r>
      <rPr>
        <sz val="8"/>
        <color rgb="FF000000"/>
        <rFont val="Arial"/>
        <family val="2"/>
      </rPr>
      <t xml:space="preserve">希望と勇気、克己と強い意志
衣食住の生活［住生活］
住まいのはたらきとここちよさ
</t>
    </r>
    <r>
      <rPr>
        <sz val="8"/>
        <color rgb="FFFF9900"/>
        <rFont val="Arial"/>
        <family val="2"/>
      </rPr>
      <t xml:space="preserve">Ｃ-(14),D-(22)
</t>
    </r>
    <r>
      <rPr>
        <sz val="8"/>
        <color rgb="FF000000"/>
        <rFont val="Arial"/>
        <family val="2"/>
      </rPr>
      <t xml:space="preserve">安全な住まいで安心な暮らし
</t>
    </r>
    <r>
      <rPr>
        <sz val="8"/>
        <color rgb="FFFF9900"/>
        <rFont val="Arial"/>
        <family val="2"/>
      </rPr>
      <t>Ａ-(2)</t>
    </r>
  </si>
  <si>
    <r>
      <t xml:space="preserve">衣食住の生活［住生活］
安全な住まいで安心な暮らし
</t>
    </r>
    <r>
      <rPr>
        <sz val="8"/>
        <color rgb="FFFF9900"/>
        <rFont val="Arial"/>
        <family val="2"/>
      </rPr>
      <t>Ａ-(2)</t>
    </r>
  </si>
  <si>
    <r>
      <t xml:space="preserve">衣食住の生活［住生活］
安全な住まいで安心な暮らし
</t>
    </r>
    <r>
      <rPr>
        <sz val="8"/>
        <color rgb="FFFF9900"/>
        <rFont val="Arial"/>
        <family val="2"/>
      </rPr>
      <t>Ａ-(2)</t>
    </r>
    <r>
      <rPr>
        <sz val="8"/>
        <color rgb="FF000000"/>
        <rFont val="Arial"/>
        <family val="2"/>
      </rPr>
      <t xml:space="preserve">
持続可能な住生活</t>
    </r>
    <r>
      <rPr>
        <sz val="8"/>
        <color rgb="FFFF9900"/>
        <rFont val="Arial"/>
        <family val="2"/>
      </rPr>
      <t xml:space="preserve">
Ａ-(2),D-(22)</t>
    </r>
    <r>
      <rPr>
        <sz val="8"/>
        <color rgb="FF000000"/>
        <rFont val="Arial"/>
        <family val="2"/>
      </rPr>
      <t xml:space="preserve">
消費生活・環境
家庭生活と消費
</t>
    </r>
    <r>
      <rPr>
        <sz val="8"/>
        <color rgb="FFFF9900"/>
        <rFont val="Arial"/>
        <family val="2"/>
      </rPr>
      <t xml:space="preserve">Ａ-(2),C-(13) 
</t>
    </r>
    <r>
      <rPr>
        <sz val="8"/>
        <color rgb="FF000000"/>
        <rFont val="Arial"/>
        <family val="2"/>
      </rPr>
      <t>勤労</t>
    </r>
    <r>
      <rPr>
        <sz val="8"/>
        <color rgb="FFFF9900"/>
        <rFont val="Arial"/>
        <family val="2"/>
      </rPr>
      <t xml:space="preserve">
Ｃ-(14)</t>
    </r>
  </si>
  <si>
    <r>
      <t xml:space="preserve">消費生活・環境
購入・支払いと生活情報
</t>
    </r>
    <r>
      <rPr>
        <sz val="8"/>
        <color rgb="FFFF9900"/>
        <rFont val="Arial"/>
        <family val="2"/>
      </rPr>
      <t>Ａ-(2),C-(13)</t>
    </r>
    <r>
      <rPr>
        <sz val="8"/>
        <color rgb="FFF79646"/>
        <rFont val="Arial"/>
        <family val="2"/>
      </rPr>
      <t xml:space="preserve"> </t>
    </r>
    <r>
      <rPr>
        <sz val="8"/>
        <color rgb="FF000000"/>
        <rFont val="Arial"/>
        <family val="2"/>
      </rPr>
      <t xml:space="preserve">
勤労
</t>
    </r>
    <r>
      <rPr>
        <sz val="8"/>
        <color rgb="FFFF9900"/>
        <rFont val="Arial"/>
        <family val="2"/>
      </rPr>
      <t xml:space="preserve">Ｃ-(14)
</t>
    </r>
    <r>
      <rPr>
        <sz val="8"/>
        <color rgb="FF000000"/>
        <rFont val="Arial"/>
        <family val="2"/>
      </rPr>
      <t>消費者被害と消費者の自立</t>
    </r>
    <r>
      <rPr>
        <sz val="8"/>
        <color rgb="FFFF9900"/>
        <rFont val="Arial"/>
        <family val="2"/>
      </rPr>
      <t xml:space="preserve">
Ａ-(2),C-(13) 
</t>
    </r>
    <r>
      <rPr>
        <sz val="8"/>
        <color rgb="FF000000"/>
        <rFont val="Arial"/>
        <family val="2"/>
      </rPr>
      <t>勤労</t>
    </r>
    <r>
      <rPr>
        <sz val="8"/>
        <color rgb="FFFF9900"/>
        <rFont val="Arial"/>
        <family val="2"/>
      </rPr>
      <t xml:space="preserve">
Ｃ-(14)</t>
    </r>
  </si>
  <si>
    <r>
      <t xml:space="preserve">消費生活・環境
消費者被害と消費者の自立
</t>
    </r>
    <r>
      <rPr>
        <sz val="8"/>
        <color rgb="FFFF9900"/>
        <rFont val="Arial"/>
        <family val="2"/>
      </rPr>
      <t xml:space="preserve">Ａ-(2),C-(13) </t>
    </r>
    <r>
      <rPr>
        <sz val="8"/>
        <color rgb="FFF79646"/>
        <rFont val="Arial"/>
        <family val="2"/>
      </rPr>
      <t xml:space="preserve">
</t>
    </r>
    <r>
      <rPr>
        <sz val="8"/>
        <color rgb="FF000000"/>
        <rFont val="Arial"/>
        <family val="2"/>
      </rPr>
      <t xml:space="preserve">勤労
</t>
    </r>
    <r>
      <rPr>
        <sz val="8"/>
        <color rgb="FFFF9900"/>
        <rFont val="Arial"/>
        <family val="2"/>
      </rPr>
      <t>Ｃ-(14)</t>
    </r>
    <r>
      <rPr>
        <sz val="8"/>
        <color rgb="FF000000"/>
        <rFont val="Arial"/>
        <family val="2"/>
      </rPr>
      <t xml:space="preserve">
生活の課題と実践</t>
    </r>
    <r>
      <rPr>
        <sz val="8"/>
        <color rgb="FFFF9900"/>
        <rFont val="Arial"/>
        <family val="2"/>
      </rPr>
      <t xml:space="preserve">
Ａ-(2),C-(13) 
</t>
    </r>
    <r>
      <rPr>
        <sz val="8"/>
        <color rgb="FF000000"/>
        <rFont val="Arial"/>
        <family val="2"/>
      </rPr>
      <t>勤労</t>
    </r>
    <r>
      <rPr>
        <sz val="8"/>
        <color rgb="FFFF9900"/>
        <rFont val="Arial"/>
        <family val="2"/>
      </rPr>
      <t xml:space="preserve">
Ｃ-(14)</t>
    </r>
  </si>
  <si>
    <r>
      <t xml:space="preserve">私たちの成長と家族・地域
幼児の生活と家族
幼い頃の振り返り
</t>
    </r>
    <r>
      <rPr>
        <sz val="8"/>
        <color rgb="FFFF9900"/>
        <rFont val="Arial"/>
        <family val="2"/>
      </rPr>
      <t xml:space="preserve">Ｃ-(14),Ｄ-(19) 
</t>
    </r>
    <r>
      <rPr>
        <sz val="8"/>
        <color rgb="FF000000"/>
        <rFont val="Arial"/>
        <family val="2"/>
      </rPr>
      <t>幼児の体の発達</t>
    </r>
    <r>
      <rPr>
        <sz val="8"/>
        <color rgb="FFFF9900"/>
        <rFont val="Arial"/>
        <family val="2"/>
      </rPr>
      <t xml:space="preserve">
Ｃ-(14),Ｄ-(19) </t>
    </r>
  </si>
  <si>
    <r>
      <t xml:space="preserve">私たちの成長と家族・地域
幼児の生活と家族
幼児の体の発達
</t>
    </r>
    <r>
      <rPr>
        <sz val="8"/>
        <color rgb="FFFF9900"/>
        <rFont val="Arial"/>
        <family val="2"/>
      </rPr>
      <t xml:space="preserve">Ｃ-(14),Ｄ-(19) 
</t>
    </r>
    <r>
      <rPr>
        <sz val="8"/>
        <color rgb="FF000000"/>
        <rFont val="Arial"/>
        <family val="2"/>
      </rPr>
      <t>幼児の心の発達</t>
    </r>
    <r>
      <rPr>
        <sz val="8"/>
        <color rgb="FFFF9900"/>
        <rFont val="Arial"/>
        <family val="2"/>
      </rPr>
      <t xml:space="preserve">
Ｃ-(14),Ｄ-(19) </t>
    </r>
  </si>
  <si>
    <r>
      <t xml:space="preserve">私たちの成長と家族・地域
幼児の生活と家族
幼児の1日の生活
</t>
    </r>
    <r>
      <rPr>
        <sz val="8"/>
        <color rgb="FFFF9900"/>
        <rFont val="Arial"/>
        <family val="2"/>
      </rPr>
      <t xml:space="preserve">Ｃ-(14),Ｄ-(19) </t>
    </r>
    <r>
      <rPr>
        <sz val="8"/>
        <color rgb="FF000000"/>
        <rFont val="Arial"/>
        <family val="2"/>
      </rPr>
      <t xml:space="preserve">
支えられて身に付ける生活習慣
</t>
    </r>
    <r>
      <rPr>
        <sz val="8"/>
        <color rgb="FFFF9900"/>
        <rFont val="Arial"/>
        <family val="2"/>
      </rPr>
      <t>A-(1),Ｃ-(14),Ｄ-(19),D-(22)</t>
    </r>
  </si>
  <si>
    <r>
      <t xml:space="preserve">私たちの成長と家族・地域
幼児の生活と家族
幼児の生活と遊び
</t>
    </r>
    <r>
      <rPr>
        <sz val="8"/>
        <color rgb="FFFF9900"/>
        <rFont val="Arial"/>
        <family val="2"/>
      </rPr>
      <t>Ｃ-(14),D-(22)</t>
    </r>
  </si>
  <si>
    <r>
      <t xml:space="preserve">私たちの成長と家族・地域
幼児、衣生活、環境
生活の課題と実践
</t>
    </r>
    <r>
      <rPr>
        <sz val="8"/>
        <color rgb="FFFF9900"/>
        <rFont val="Arial"/>
        <family val="2"/>
      </rPr>
      <t>A-(1),Ｃ-(14),D-(22)</t>
    </r>
  </si>
  <si>
    <r>
      <t xml:space="preserve">私たちの成長と家族・地域
幼児の生活と家族
幼児との関わり方の工夫
</t>
    </r>
    <r>
      <rPr>
        <sz val="8"/>
        <color rgb="FFFF9900"/>
        <rFont val="Arial"/>
        <family val="2"/>
      </rPr>
      <t>A-(1),Ｃ-(14),D-(22)</t>
    </r>
  </si>
  <si>
    <r>
      <t xml:space="preserve">私たちの成長と家族・地域
幼児の生活と家族
幼児との関わりを生活に生かす
</t>
    </r>
    <r>
      <rPr>
        <sz val="8"/>
        <color rgb="FFFF9900"/>
        <rFont val="Arial"/>
        <family val="2"/>
      </rPr>
      <t>A-(1),Ｃ-(14),D-(22)</t>
    </r>
    <r>
      <rPr>
        <sz val="8"/>
        <color rgb="FF000000"/>
        <rFont val="Arial"/>
        <family val="2"/>
      </rPr>
      <t xml:space="preserve">
子どもにとっての家族
</t>
    </r>
    <r>
      <rPr>
        <sz val="8"/>
        <color rgb="FFFF9900"/>
        <rFont val="Arial"/>
        <family val="2"/>
      </rPr>
      <t>A-(1),Ｃ-(14),D-(22)</t>
    </r>
  </si>
  <si>
    <r>
      <t xml:space="preserve">私たちの成長と家族・地域
幼児の生活と家族
子どもにとっての家族
</t>
    </r>
    <r>
      <rPr>
        <sz val="8"/>
        <color rgb="FFFF9900"/>
        <rFont val="Arial"/>
        <family val="2"/>
      </rPr>
      <t>A-(1),Ｃ-(14),D-(22)</t>
    </r>
    <r>
      <rPr>
        <sz val="8"/>
        <color rgb="FF000000"/>
        <rFont val="Arial"/>
        <family val="2"/>
      </rPr>
      <t xml:space="preserve">
これからの家族と地域
家族との関わり
</t>
    </r>
    <r>
      <rPr>
        <sz val="8"/>
        <color rgb="FFFF9900"/>
        <rFont val="Arial"/>
        <family val="2"/>
      </rPr>
      <t>A-(1),Ｃ-(12),Ｃ-(14),D-(22)</t>
    </r>
  </si>
  <si>
    <r>
      <t xml:space="preserve">私たちの成長と家族・地域
これからの家族と地域
家族や地域の高齢者との関わり
</t>
    </r>
    <r>
      <rPr>
        <sz val="8"/>
        <color rgb="FFFF9900"/>
        <rFont val="Arial"/>
        <family val="2"/>
      </rPr>
      <t>A-(1),Ｃ-(12),Ｃ-(14),D-(22)</t>
    </r>
    <r>
      <rPr>
        <sz val="8"/>
        <color rgb="FF000000"/>
        <rFont val="Arial"/>
        <family val="2"/>
      </rPr>
      <t xml:space="preserve">
地域での協働を目指して
</t>
    </r>
    <r>
      <rPr>
        <sz val="8"/>
        <color rgb="FFFF9900"/>
        <rFont val="Arial"/>
        <family val="2"/>
      </rPr>
      <t>A-(1),Ｃ-(12),Ｃ-(14),D-(22)</t>
    </r>
  </si>
  <si>
    <r>
      <t xml:space="preserve">私たちの成長と家族・地域
これからの家族と地域
地域での協働を目指して
</t>
    </r>
    <r>
      <rPr>
        <sz val="8"/>
        <color rgb="FFFF9900"/>
        <rFont val="Arial"/>
        <family val="2"/>
      </rPr>
      <t>A-(1),Ｃ-(12),Ｃ-(14),D-(22)</t>
    </r>
    <r>
      <rPr>
        <sz val="8"/>
        <color rgb="FF000000"/>
        <rFont val="Arial"/>
        <family val="2"/>
      </rPr>
      <t xml:space="preserve">
家庭分野の学習を終えて
</t>
    </r>
    <r>
      <rPr>
        <sz val="8"/>
        <color rgb="FFFF9900"/>
        <rFont val="Arial"/>
        <family val="2"/>
      </rPr>
      <t>A-(1),Ｃ-(12),Ｃ-(14),D-(22)</t>
    </r>
  </si>
  <si>
    <r>
      <t xml:space="preserve">消費生活・環境
「消費生活・環境」のガイダンス
</t>
    </r>
    <r>
      <rPr>
        <sz val="8"/>
        <color rgb="FFFF9900"/>
        <rFont val="Arial"/>
        <family val="2"/>
      </rPr>
      <t xml:space="preserve">A-(1),Ａ-(2)
</t>
    </r>
    <r>
      <rPr>
        <sz val="8"/>
        <color rgb="FF000000"/>
        <rFont val="Arial"/>
        <family val="2"/>
      </rPr>
      <t>買い物をふり返ってみよう</t>
    </r>
    <r>
      <rPr>
        <sz val="8"/>
        <color rgb="FFFF9900"/>
        <rFont val="Arial"/>
        <family val="2"/>
      </rPr>
      <t xml:space="preserve">
A-(1),Ａ-(2)</t>
    </r>
  </si>
  <si>
    <r>
      <t xml:space="preserve">消費生活・環境
買い物をふり返ってみよう
</t>
    </r>
    <r>
      <rPr>
        <sz val="8"/>
        <color rgb="FFFF9900"/>
        <rFont val="Arial"/>
        <family val="2"/>
      </rPr>
      <t xml:space="preserve">A-(1),Ａ-(2)
</t>
    </r>
    <r>
      <rPr>
        <sz val="8"/>
        <color rgb="FF000000"/>
        <rFont val="Arial"/>
        <family val="2"/>
      </rPr>
      <t>買い物の法律的な意味を考えよう</t>
    </r>
    <r>
      <rPr>
        <sz val="8"/>
        <color rgb="FFFF9900"/>
        <rFont val="Arial"/>
        <family val="2"/>
      </rPr>
      <t xml:space="preserve">
A-(1),Ａ-(2)</t>
    </r>
  </si>
  <si>
    <r>
      <t xml:space="preserve">消費生活・環境
いろいろな販売方法や支払い方法を知ろう
</t>
    </r>
    <r>
      <rPr>
        <sz val="8"/>
        <color rgb="FFFF9900"/>
        <rFont val="Arial"/>
        <family val="2"/>
      </rPr>
      <t>A-(1),Ａ-(2)</t>
    </r>
  </si>
  <si>
    <r>
      <t xml:space="preserve">消費生活・環境
消費者トラブルを防ごう
</t>
    </r>
    <r>
      <rPr>
        <sz val="8"/>
        <color rgb="FFFF9900"/>
        <rFont val="Arial"/>
        <family val="2"/>
      </rPr>
      <t xml:space="preserve">A-(1),Ａ-(2),Ｃ-(10)
</t>
    </r>
    <r>
      <rPr>
        <sz val="8"/>
        <color rgb="FF000000"/>
        <rFont val="Arial"/>
        <family val="2"/>
      </rPr>
      <t>消費者を支える仕組みを知ろう</t>
    </r>
    <r>
      <rPr>
        <sz val="8"/>
        <color rgb="FFFF9900"/>
        <rFont val="Arial"/>
        <family val="2"/>
      </rPr>
      <t xml:space="preserve">
A-(1),Ａ-(2),Ｃ-(10)</t>
    </r>
  </si>
  <si>
    <r>
      <t xml:space="preserve">消費生活・環境
消費者を支える仕組みを知ろう
</t>
    </r>
    <r>
      <rPr>
        <sz val="8"/>
        <color rgb="FFFF9900"/>
        <rFont val="Arial"/>
        <family val="2"/>
      </rPr>
      <t>A-(1),Ａ-(2),Ｃ-(10)</t>
    </r>
  </si>
  <si>
    <r>
      <t xml:space="preserve">消費生活・環境
消費者の権利について考えよう
</t>
    </r>
    <r>
      <rPr>
        <sz val="8"/>
        <color rgb="FFFF9900"/>
        <rFont val="Arial"/>
        <family val="2"/>
      </rPr>
      <t xml:space="preserve">A-(1),Ａ-(2) 
</t>
    </r>
    <r>
      <rPr>
        <sz val="8"/>
        <color rgb="FF000000"/>
        <rFont val="Arial"/>
        <family val="2"/>
      </rPr>
      <t>消費者の責任について考えよう</t>
    </r>
    <r>
      <rPr>
        <sz val="8"/>
        <color rgb="FFFF9900"/>
        <rFont val="Arial"/>
        <family val="2"/>
      </rPr>
      <t xml:space="preserve">
A-(1),Ａ-(2)</t>
    </r>
  </si>
  <si>
    <r>
      <t xml:space="preserve">消費生活・環境
消費生活が社会に与える影響を考えよう
</t>
    </r>
    <r>
      <rPr>
        <sz val="8"/>
        <color rgb="FFFF9900"/>
        <rFont val="Arial"/>
        <family val="2"/>
      </rPr>
      <t>A-(1),Ａ-(2),Ｃ-(12)</t>
    </r>
  </si>
  <si>
    <r>
      <t xml:space="preserve">消費生活・環境
環境に及ぼす影響を考えて行動しよう
</t>
    </r>
    <r>
      <rPr>
        <sz val="8"/>
        <color rgb="FFFF9900"/>
        <rFont val="Arial"/>
        <family val="2"/>
      </rPr>
      <t xml:space="preserve">A-(1),Ａ-(2),Ｃ-(12),D-(20) </t>
    </r>
  </si>
  <si>
    <r>
      <t xml:space="preserve">消費生活・環境
生活の課題と実践
</t>
    </r>
    <r>
      <rPr>
        <sz val="8"/>
        <color rgb="FFFF9900"/>
        <rFont val="Arial"/>
        <family val="2"/>
      </rPr>
      <t>A-(1),Ｃ-(12),Ｃ-(14),D-(22)</t>
    </r>
  </si>
  <si>
    <r>
      <t xml:space="preserve">生活の課題と実践
家族・家庭生活
幼児の生活と家族
</t>
    </r>
    <r>
      <rPr>
        <sz val="8"/>
        <color rgb="FFFF9900"/>
        <rFont val="Arial"/>
        <family val="2"/>
      </rPr>
      <t>Ｃ-(14),D-(22)</t>
    </r>
  </si>
  <si>
    <r>
      <t xml:space="preserve">家族・家庭生活
幼児の生活と家族
</t>
    </r>
    <r>
      <rPr>
        <sz val="8"/>
        <color rgb="FFFF9900"/>
        <rFont val="Arial"/>
        <family val="2"/>
      </rPr>
      <t>Ｃ-(14),D-(22)</t>
    </r>
  </si>
  <si>
    <r>
      <t xml:space="preserve">家族・家庭生活
幼児とのかかわり
</t>
    </r>
    <r>
      <rPr>
        <sz val="8"/>
        <color rgb="FFFF9900"/>
        <rFont val="Arial"/>
        <family val="2"/>
      </rPr>
      <t>Ｃ-(14),D-(22)</t>
    </r>
  </si>
  <si>
    <r>
      <t>家族・家庭生活
幼児とのかかわり</t>
    </r>
    <r>
      <rPr>
        <sz val="8"/>
        <color rgb="FFFF9900"/>
        <rFont val="Arial"/>
        <family val="2"/>
      </rPr>
      <t xml:space="preserve">
Ｃ-(14),D-(22)</t>
    </r>
  </si>
  <si>
    <r>
      <t xml:space="preserve">家族・家庭生活
幼児とのかかわり
</t>
    </r>
    <r>
      <rPr>
        <sz val="8"/>
        <color rgb="FFFF9900"/>
        <rFont val="Arial"/>
        <family val="2"/>
      </rPr>
      <t>Ｃ-(14),D-(22)</t>
    </r>
    <r>
      <rPr>
        <sz val="8"/>
        <color rgb="FF000000"/>
        <rFont val="Arial"/>
        <family val="2"/>
      </rPr>
      <t xml:space="preserve">
消費生活・環境
持続可能な社会
</t>
    </r>
    <r>
      <rPr>
        <sz val="8"/>
        <color rgb="FFFF9900"/>
        <rFont val="Arial"/>
        <family val="2"/>
      </rPr>
      <t>Ａ-(2),Ｃ-(12),C-(18)</t>
    </r>
    <r>
      <rPr>
        <sz val="8"/>
        <color rgb="FFF79646"/>
        <rFont val="Arial"/>
        <family val="2"/>
      </rPr>
      <t xml:space="preserve">
</t>
    </r>
    <r>
      <rPr>
        <sz val="8"/>
        <color rgb="FF000000"/>
        <rFont val="Arial"/>
        <family val="2"/>
      </rPr>
      <t>国際理解、国際貢献</t>
    </r>
  </si>
  <si>
    <r>
      <t xml:space="preserve">消費生活・環境
持続可能な社会
</t>
    </r>
    <r>
      <rPr>
        <sz val="8"/>
        <color rgb="FFFF9900"/>
        <rFont val="Arial"/>
        <family val="2"/>
      </rPr>
      <t>Ａ-(2),Ｃ-(12),C-(18</t>
    </r>
    <r>
      <rPr>
        <sz val="8"/>
        <color rgb="FFF79646"/>
        <rFont val="Arial"/>
        <family val="2"/>
      </rPr>
      <t xml:space="preserve">)
</t>
    </r>
    <r>
      <rPr>
        <sz val="8"/>
        <color rgb="FF000000"/>
        <rFont val="Arial"/>
        <family val="2"/>
      </rPr>
      <t>国際理解、国際貢献</t>
    </r>
  </si>
  <si>
    <r>
      <t xml:space="preserve">消費生活・環境
持続可能な社会
</t>
    </r>
    <r>
      <rPr>
        <sz val="8"/>
        <color rgb="FFFF9900"/>
        <rFont val="Arial"/>
        <family val="2"/>
      </rPr>
      <t>Ａ-(2),Ｃ-(12),C-(18)</t>
    </r>
    <r>
      <rPr>
        <sz val="8"/>
        <color rgb="FFF79646"/>
        <rFont val="Arial"/>
        <family val="2"/>
      </rPr>
      <t xml:space="preserve">
</t>
    </r>
    <r>
      <rPr>
        <sz val="8"/>
        <color rgb="FF000000"/>
        <rFont val="Arial"/>
        <family val="2"/>
      </rPr>
      <t>国際理解、国際貢献
学習のまとめ</t>
    </r>
  </si>
  <si>
    <r>
      <t xml:space="preserve">A 無理のない自然な声の出し方で歌おう
青空へのぼろう
</t>
    </r>
    <r>
      <rPr>
        <sz val="9"/>
        <color rgb="FFFF9900"/>
        <rFont val="Arial"/>
        <family val="2"/>
      </rPr>
      <t xml:space="preserve">A-(3),D-(21)
</t>
    </r>
    <r>
      <rPr>
        <sz val="9"/>
        <color rgb="FF000000"/>
        <rFont val="Arial"/>
        <family val="2"/>
      </rPr>
      <t>アニー・ローリー</t>
    </r>
    <r>
      <rPr>
        <sz val="9"/>
        <color rgb="FFFF9900"/>
        <rFont val="Arial"/>
        <family val="2"/>
      </rPr>
      <t xml:space="preserve">
A-(3),D-(21)</t>
    </r>
    <r>
      <rPr>
        <sz val="9"/>
        <color rgb="FFF79646"/>
        <rFont val="Arial"/>
        <family val="2"/>
      </rPr>
      <t xml:space="preserve">
</t>
    </r>
  </si>
  <si>
    <r>
      <t xml:space="preserve">A 無理のない自然な声の出し方で歌おう
Let's Sing! 歌うための準備 
</t>
    </r>
    <r>
      <rPr>
        <sz val="9"/>
        <color rgb="FFFF9900"/>
        <rFont val="Arial"/>
        <family val="2"/>
      </rPr>
      <t xml:space="preserve">A-(3)，D-(21)
</t>
    </r>
    <r>
      <rPr>
        <sz val="9"/>
        <color rgb="FF000000"/>
        <rFont val="Arial"/>
        <family val="2"/>
      </rPr>
      <t>深めてみよう　希望という名の花を</t>
    </r>
    <r>
      <rPr>
        <sz val="9"/>
        <color rgb="FFFF9900"/>
        <rFont val="Arial"/>
        <family val="2"/>
      </rPr>
      <t xml:space="preserve">
A-(3)，A-(4) ，D-(21)</t>
    </r>
    <r>
      <rPr>
        <sz val="9"/>
        <color rgb="FF000000"/>
        <rFont val="Arial"/>
        <family val="2"/>
      </rPr>
      <t xml:space="preserve">
</t>
    </r>
  </si>
  <si>
    <r>
      <t xml:space="preserve">B 日本語の抑揚を生かした旋律をつくろう
</t>
    </r>
    <r>
      <rPr>
        <sz val="9"/>
        <color rgb="FFFF9900"/>
        <rFont val="Arial"/>
        <family val="2"/>
      </rPr>
      <t>A-(3),C-(17),D-(21)</t>
    </r>
    <r>
      <rPr>
        <sz val="9"/>
        <color rgb="FFF79646"/>
        <rFont val="Arial"/>
        <family val="2"/>
      </rPr>
      <t xml:space="preserve">
</t>
    </r>
  </si>
  <si>
    <r>
      <t xml:space="preserve">C 弦楽器の豊かな表現を鑑賞しよう
「春」第１楽章
</t>
    </r>
    <r>
      <rPr>
        <sz val="9"/>
        <color rgb="FFF79646"/>
        <rFont val="Arial"/>
        <family val="2"/>
      </rPr>
      <t xml:space="preserve">A-(3),C-(18),D-(20),
D-(21)
</t>
    </r>
    <r>
      <rPr>
        <sz val="9"/>
        <color rgb="FF000000"/>
        <rFont val="Arial"/>
        <family val="2"/>
      </rPr>
      <t xml:space="preserve">「秋」第１楽章
</t>
    </r>
    <r>
      <rPr>
        <sz val="9"/>
        <color rgb="FFFF9900"/>
        <rFont val="Arial"/>
        <family val="2"/>
      </rPr>
      <t xml:space="preserve">A-(3),C-(18),D-(20),
D-(21)
</t>
    </r>
    <r>
      <rPr>
        <sz val="9"/>
        <color rgb="FF000000"/>
        <rFont val="Arial"/>
        <family val="2"/>
      </rPr>
      <t xml:space="preserve">深めてみよう　弦楽合奏のセレナード 第１楽章
</t>
    </r>
    <r>
      <rPr>
        <sz val="9"/>
        <color rgb="FFFF9900"/>
        <rFont val="Arial"/>
        <family val="2"/>
      </rPr>
      <t>A-(3),C-(18),D-(21)</t>
    </r>
    <r>
      <rPr>
        <sz val="9"/>
        <color rgb="FFF79646"/>
        <rFont val="Arial"/>
        <family val="2"/>
      </rPr>
      <t xml:space="preserve">
</t>
    </r>
  </si>
  <si>
    <r>
      <t xml:space="preserve">D 曲の形式を生かして歌おう
夏の思い出
</t>
    </r>
    <r>
      <rPr>
        <sz val="9"/>
        <color rgb="FFFF9900"/>
        <rFont val="Arial"/>
        <family val="2"/>
      </rPr>
      <t xml:space="preserve">A-(3),C-(16),C-(17),
D-(20),D-(21)
</t>
    </r>
    <r>
      <rPr>
        <sz val="9"/>
        <color rgb="FF000000"/>
        <rFont val="Arial"/>
        <family val="2"/>
      </rPr>
      <t>赤とんぼ</t>
    </r>
    <r>
      <rPr>
        <sz val="9"/>
        <color rgb="FFFF9900"/>
        <rFont val="Arial"/>
        <family val="2"/>
      </rPr>
      <t xml:space="preserve">
A-(3),C-(16),C-(17),
D-(21)
</t>
    </r>
    <r>
      <rPr>
        <sz val="9"/>
        <color rgb="FF000000"/>
        <rFont val="Arial"/>
        <family val="2"/>
      </rPr>
      <t>Let's Sing! 言葉の発音について</t>
    </r>
    <r>
      <rPr>
        <sz val="9"/>
        <color rgb="FFFF9900"/>
        <rFont val="Arial"/>
        <family val="2"/>
      </rPr>
      <t xml:space="preserve">
A-(3),C-(16),C-(17),
D-(20),D-(21)
</t>
    </r>
    <r>
      <rPr>
        <sz val="9"/>
        <color rgb="FF000000"/>
        <rFont val="Arial"/>
        <family val="2"/>
      </rPr>
      <t>深めてみよう　この道</t>
    </r>
    <r>
      <rPr>
        <sz val="9"/>
        <color rgb="FFFF9900"/>
        <rFont val="Arial"/>
        <family val="2"/>
      </rPr>
      <t xml:space="preserve">
A-(3),C-(16),C-(17),
D-(21)</t>
    </r>
  </si>
  <si>
    <r>
      <t xml:space="preserve">E 構成や全体のまとまりを考えながら音楽をつくろう
全体の構成を考えながら音楽をつくろう
</t>
    </r>
    <r>
      <rPr>
        <sz val="9"/>
        <color rgb="FFFF9900"/>
        <rFont val="Arial"/>
        <family val="2"/>
      </rPr>
      <t>A-(3),C-(15),C-(17),
D-(21)</t>
    </r>
    <r>
      <rPr>
        <sz val="9"/>
        <color rgb="FF000000"/>
        <rFont val="Arial"/>
        <family val="2"/>
      </rPr>
      <t xml:space="preserve">
Let's Try! 全体の構成を理解して表現を楽しもう「くいしんぼうのラップ」 
</t>
    </r>
    <r>
      <rPr>
        <sz val="9"/>
        <color rgb="FFFF9900"/>
        <rFont val="Arial"/>
        <family val="2"/>
      </rPr>
      <t xml:space="preserve">A-(3),D-(21)
</t>
    </r>
    <r>
      <rPr>
        <sz val="9"/>
        <color rgb="FF000000"/>
        <rFont val="Arial"/>
        <family val="2"/>
      </rPr>
      <t xml:space="preserve">F 歌曲の形式の違いを鑑賞しよう
魔王（シューベルト）
</t>
    </r>
    <r>
      <rPr>
        <sz val="9"/>
        <color rgb="FFFF9900"/>
        <rFont val="Arial"/>
        <family val="2"/>
      </rPr>
      <t>A-(3),C-(18),D-(21)</t>
    </r>
    <r>
      <rPr>
        <sz val="9"/>
        <color rgb="FF000000"/>
        <rFont val="Arial"/>
        <family val="2"/>
      </rPr>
      <t xml:space="preserve">
魔王（ライヒャルト）
</t>
    </r>
    <r>
      <rPr>
        <sz val="9"/>
        <color rgb="FFFF9900"/>
        <rFont val="Arial"/>
        <family val="2"/>
      </rPr>
      <t>A-(3),C-(18),D-(21)</t>
    </r>
    <r>
      <rPr>
        <sz val="9"/>
        <color rgb="FF000000"/>
        <rFont val="Arial"/>
        <family val="2"/>
      </rPr>
      <t xml:space="preserve">
深めてみよう　野ばら
</t>
    </r>
    <r>
      <rPr>
        <sz val="9"/>
        <color rgb="FFFF9900"/>
        <rFont val="Arial"/>
        <family val="2"/>
      </rPr>
      <t>A-(3),C-(18),D-(21)</t>
    </r>
  </si>
  <si>
    <r>
      <t xml:space="preserve">G 音楽のまとまりを生かして合わせて歌おう
明日を信じて
</t>
    </r>
    <r>
      <rPr>
        <sz val="9"/>
        <color rgb="FFFF9900"/>
        <rFont val="Arial"/>
        <family val="2"/>
      </rPr>
      <t xml:space="preserve">A-(3),A-(4),D-(21)
</t>
    </r>
    <r>
      <rPr>
        <sz val="9"/>
        <color rgb="FF000000"/>
        <rFont val="Arial"/>
        <family val="2"/>
      </rPr>
      <t xml:space="preserve">Let's Try! 指揮をしてみよう
</t>
    </r>
    <r>
      <rPr>
        <sz val="9"/>
        <color rgb="FFFF9900"/>
        <rFont val="Arial"/>
        <family val="2"/>
      </rPr>
      <t xml:space="preserve">A-(3),D-(21)
</t>
    </r>
    <r>
      <rPr>
        <sz val="9"/>
        <color rgb="FF000000"/>
        <rFont val="Arial"/>
        <family val="2"/>
      </rPr>
      <t>飛び立とう君の空へ</t>
    </r>
    <r>
      <rPr>
        <sz val="9"/>
        <color rgb="FFFF9900"/>
        <rFont val="Arial"/>
        <family val="2"/>
      </rPr>
      <t xml:space="preserve">
A-(3),A-(4),D-(21)
</t>
    </r>
    <r>
      <rPr>
        <sz val="9"/>
        <color rgb="FF000000"/>
        <rFont val="Arial"/>
        <family val="2"/>
      </rPr>
      <t>Let's Sing! 変声と混声合唱</t>
    </r>
    <r>
      <rPr>
        <sz val="9"/>
        <color rgb="FFFF9900"/>
        <rFont val="Arial"/>
        <family val="2"/>
      </rPr>
      <t xml:space="preserve">
A-(3),C-(15),D-(21)
</t>
    </r>
    <r>
      <rPr>
        <sz val="9"/>
        <color rgb="FF000000"/>
        <rFont val="Arial"/>
        <family val="2"/>
      </rPr>
      <t>あの丘の向こうから</t>
    </r>
    <r>
      <rPr>
        <sz val="9"/>
        <color rgb="FFFF9900"/>
        <rFont val="Arial"/>
        <family val="2"/>
      </rPr>
      <t xml:space="preserve">
A-(3),C-(15),D-(21)</t>
    </r>
  </si>
  <si>
    <r>
      <t xml:space="preserve">H 箏曲や尺八曲の多様な表現を鑑賞しよう
箏曲「六段の調」
</t>
    </r>
    <r>
      <rPr>
        <sz val="9"/>
        <color rgb="FFFF9900"/>
        <rFont val="Arial"/>
        <family val="2"/>
      </rPr>
      <t>A-(3),C-(17),D-(21)</t>
    </r>
    <r>
      <rPr>
        <sz val="9"/>
        <color rgb="FFF79646"/>
        <rFont val="Arial"/>
        <family val="2"/>
      </rPr>
      <t xml:space="preserve">
</t>
    </r>
    <r>
      <rPr>
        <sz val="9"/>
        <color rgb="FF000000"/>
        <rFont val="Arial"/>
        <family val="2"/>
      </rPr>
      <t>尺八曲「鹿の遠音」</t>
    </r>
    <r>
      <rPr>
        <sz val="9"/>
        <color rgb="FFFF9900"/>
        <rFont val="Arial"/>
        <family val="2"/>
      </rPr>
      <t xml:space="preserve">
A-(3),C-(17),D-(21)
</t>
    </r>
    <r>
      <rPr>
        <sz val="9"/>
        <color rgb="FF000000"/>
        <rFont val="Arial"/>
        <family val="2"/>
      </rPr>
      <t>Let's Try! 筝（こと）を弾いてみよう 「さくらさくら」</t>
    </r>
    <r>
      <rPr>
        <sz val="9"/>
        <color rgb="FFFF9900"/>
        <rFont val="Arial"/>
        <family val="2"/>
      </rPr>
      <t xml:space="preserve">
A-(3),C-(17),D-(21)
</t>
    </r>
    <r>
      <rPr>
        <sz val="9"/>
        <color rgb="FF000000"/>
        <rFont val="Arial"/>
        <family val="2"/>
      </rPr>
      <t>深めてみよう　日本とアジアをつなぐ音</t>
    </r>
    <r>
      <rPr>
        <sz val="9"/>
        <color rgb="FFFF9900"/>
        <rFont val="Arial"/>
        <family val="2"/>
      </rPr>
      <t xml:space="preserve">
A-(3),C-(18),D-(21) </t>
    </r>
  </si>
  <si>
    <r>
      <t xml:space="preserve">I 民謡の特徴を捉えてふさわしい声で歌おう
ソーラン節
</t>
    </r>
    <r>
      <rPr>
        <sz val="9"/>
        <color rgb="FFFF9900"/>
        <rFont val="Arial"/>
        <family val="2"/>
      </rPr>
      <t xml:space="preserve">A-(3),C-(13),C-(16),
D-(21)
</t>
    </r>
    <r>
      <rPr>
        <sz val="9"/>
        <color rgb="FF000000"/>
        <rFont val="Arial"/>
        <family val="2"/>
      </rPr>
      <t>かりぼし切り歌</t>
    </r>
    <r>
      <rPr>
        <sz val="9"/>
        <color rgb="FFFF9900"/>
        <rFont val="Arial"/>
        <family val="2"/>
      </rPr>
      <t xml:space="preserve">
A-(3),C-(13),C-(16),
D-(21)
</t>
    </r>
    <r>
      <rPr>
        <sz val="9"/>
        <color rgb="FF000000"/>
        <rFont val="Arial"/>
        <family val="2"/>
      </rPr>
      <t xml:space="preserve">深めてみよう　谷茶前 </t>
    </r>
    <r>
      <rPr>
        <sz val="9"/>
        <color rgb="FFFF9900"/>
        <rFont val="Arial"/>
        <family val="2"/>
      </rPr>
      <t xml:space="preserve">
A-(3),C-(16),D-(21)</t>
    </r>
  </si>
  <si>
    <r>
      <t xml:space="preserve">J わが国やアジア地域の，多様で豊かな声による表現を鑑賞しよう
日本とアジアの声によるさまざまな表現
</t>
    </r>
    <r>
      <rPr>
        <sz val="9"/>
        <color rgb="FFFF9900"/>
        <rFont val="Arial"/>
        <family val="2"/>
      </rPr>
      <t xml:space="preserve">A-(3),C-(18),D-(21) </t>
    </r>
  </si>
  <si>
    <r>
      <t>We'll Find The Way
その先へ</t>
    </r>
    <r>
      <rPr>
        <sz val="9"/>
        <color rgb="FFD137C6"/>
        <rFont val="Arial"/>
        <family val="2"/>
      </rPr>
      <t xml:space="preserve">
</t>
    </r>
    <r>
      <rPr>
        <sz val="9"/>
        <color rgb="FFFF9900"/>
        <rFont val="Arial"/>
        <family val="2"/>
      </rPr>
      <t>B-(8),C-(15)</t>
    </r>
    <r>
      <rPr>
        <sz val="9"/>
        <color rgb="FFD137C6"/>
        <rFont val="Arial"/>
        <family val="2"/>
      </rPr>
      <t xml:space="preserve">
</t>
    </r>
  </si>
  <si>
    <r>
      <t>My Voice!
主人は冷たい土の中に</t>
    </r>
    <r>
      <rPr>
        <sz val="9"/>
        <color rgb="FFFF9900"/>
        <rFont val="Arial"/>
        <family val="2"/>
      </rPr>
      <t xml:space="preserve">
B-(8),C-(15),D-(19)</t>
    </r>
  </si>
  <si>
    <r>
      <t>◎春
◎ジョーズのテーマ</t>
    </r>
    <r>
      <rPr>
        <sz val="9"/>
        <color rgb="FFD137C6"/>
        <rFont val="Arial"/>
        <family val="2"/>
      </rPr>
      <t xml:space="preserve">
</t>
    </r>
    <r>
      <rPr>
        <sz val="9"/>
        <color rgb="FFFF9900"/>
        <rFont val="Arial"/>
        <family val="2"/>
      </rPr>
      <t>A-(5),D-(20),D-(21)</t>
    </r>
  </si>
  <si>
    <r>
      <t>指揮をしてみよう！
Let's Create!</t>
    </r>
    <r>
      <rPr>
        <sz val="9"/>
        <color rgb="FFD137C6"/>
        <rFont val="Arial"/>
        <family val="2"/>
      </rPr>
      <t xml:space="preserve">
</t>
    </r>
    <r>
      <rPr>
        <sz val="9"/>
        <color rgb="FFFF9900"/>
        <rFont val="Arial"/>
        <family val="2"/>
      </rPr>
      <t>A-(5),D-(20)
D-(21)</t>
    </r>
  </si>
  <si>
    <r>
      <t>朝の風に
君をのせて
◎魔王</t>
    </r>
    <r>
      <rPr>
        <sz val="9"/>
        <color rgb="FFD137C6"/>
        <rFont val="Arial"/>
        <family val="2"/>
      </rPr>
      <t xml:space="preserve">
</t>
    </r>
    <r>
      <rPr>
        <sz val="9"/>
        <color rgb="FFFF9900"/>
        <rFont val="Arial"/>
        <family val="2"/>
      </rPr>
      <t>A-(4),D-(21)</t>
    </r>
  </si>
  <si>
    <r>
      <t>リズムゲーム，リズムアンサンブル，リズムチャレンジ
My Melody
◎日本の民謡
生活や社会の中の音楽
◎アジアの諸民族の音楽</t>
    </r>
    <r>
      <rPr>
        <sz val="9"/>
        <color rgb="FFD137C6"/>
        <rFont val="Arial"/>
        <family val="2"/>
      </rPr>
      <t xml:space="preserve">
</t>
    </r>
    <r>
      <rPr>
        <sz val="9"/>
        <color rgb="FFFF9900"/>
        <rFont val="Arial"/>
        <family val="2"/>
      </rPr>
      <t>A-(5),C-(12),C-(16),
C-(18)</t>
    </r>
  </si>
  <si>
    <r>
      <t xml:space="preserve">ソーラン節
浜辺の歌（共通教材）
赤とんぼ（共通教材）
歌い継ごう 日本の歌
</t>
    </r>
    <r>
      <rPr>
        <sz val="9"/>
        <color rgb="FFFF9900"/>
        <rFont val="Arial"/>
        <family val="2"/>
      </rPr>
      <t>C-(14),C-(16),D-(20)</t>
    </r>
  </si>
  <si>
    <r>
      <t xml:space="preserve">◎雅楽「平調 越天楽」
</t>
    </r>
    <r>
      <rPr>
        <sz val="9"/>
        <color rgb="FFFF9900"/>
        <rFont val="Arial"/>
        <family val="2"/>
      </rPr>
      <t>C-(17),D-(21)</t>
    </r>
  </si>
  <si>
    <r>
      <t xml:space="preserve">◎箏曲「六段の調」
</t>
    </r>
    <r>
      <rPr>
        <sz val="9"/>
        <color rgb="FFFF9900"/>
        <rFont val="Arial"/>
        <family val="2"/>
      </rPr>
      <t>A-(5),B-(7),C-(17)</t>
    </r>
  </si>
  <si>
    <r>
      <t>Let's Search For Tomorrow
心通う合唱</t>
    </r>
    <r>
      <rPr>
        <sz val="9"/>
        <color rgb="FFD137C6"/>
        <rFont val="Arial"/>
        <family val="2"/>
      </rPr>
      <t xml:space="preserve">
</t>
    </r>
    <r>
      <rPr>
        <sz val="9"/>
        <color rgb="FFFF9900"/>
        <rFont val="Arial"/>
        <family val="2"/>
      </rPr>
      <t>A-(1),D-(22)</t>
    </r>
  </si>
  <si>
    <r>
      <t>A 曲にふさわしい発声で歌おう
生命が羽ばたくとき</t>
    </r>
    <r>
      <rPr>
        <sz val="9"/>
        <color rgb="FFF79646"/>
        <rFont val="Arial"/>
        <family val="2"/>
      </rPr>
      <t xml:space="preserve">
</t>
    </r>
    <r>
      <rPr>
        <sz val="9"/>
        <color rgb="FFFF9900"/>
        <rFont val="Arial"/>
        <family val="2"/>
      </rPr>
      <t xml:space="preserve">A-(3),D-(19),D-(21)
</t>
    </r>
    <r>
      <rPr>
        <sz val="9"/>
        <color rgb="FF000000"/>
        <rFont val="Arial"/>
        <family val="2"/>
      </rPr>
      <t>語りあおう</t>
    </r>
    <r>
      <rPr>
        <sz val="9"/>
        <color rgb="FFFF9900"/>
        <rFont val="Arial"/>
        <family val="2"/>
      </rPr>
      <t xml:space="preserve">
A-(3),B-(8),C-(15)
D-(21)</t>
    </r>
  </si>
  <si>
    <r>
      <t xml:space="preserve">A 曲にふさわしい発声で歌おう
深めてみよう　大切なもの
</t>
    </r>
    <r>
      <rPr>
        <sz val="9"/>
        <color rgb="FFFF9900"/>
        <rFont val="Arial"/>
        <family val="2"/>
      </rPr>
      <t>A-(3),B-(8),D-(21)</t>
    </r>
  </si>
  <si>
    <r>
      <t xml:space="preserve">B リズムパターンをつくろう
</t>
    </r>
    <r>
      <rPr>
        <sz val="9"/>
        <color rgb="FFFF9900"/>
        <rFont val="Arial"/>
        <family val="2"/>
      </rPr>
      <t>A-(3),D-(21)</t>
    </r>
    <r>
      <rPr>
        <sz val="9"/>
        <color rgb="FFF79646"/>
        <rFont val="Arial"/>
        <family val="2"/>
      </rPr>
      <t xml:space="preserve">
</t>
    </r>
  </si>
  <si>
    <r>
      <t xml:space="preserve">C 曲の構成のおもしろさを味わいながら鑑賞しよう
ボレロ
</t>
    </r>
    <r>
      <rPr>
        <sz val="9"/>
        <color rgb="FFFF9900"/>
        <rFont val="Arial"/>
        <family val="2"/>
      </rPr>
      <t xml:space="preserve">A-(3),A-(5),C-(18)
D-(21)
</t>
    </r>
    <r>
      <rPr>
        <sz val="9"/>
        <color rgb="FF000000"/>
        <rFont val="Arial"/>
        <family val="2"/>
      </rPr>
      <t xml:space="preserve">組曲「惑星」から第１曲「火星」
</t>
    </r>
    <r>
      <rPr>
        <sz val="9"/>
        <color rgb="FFFF9900"/>
        <rFont val="Arial"/>
        <family val="2"/>
      </rPr>
      <t>A-(3),C-(18),D-(21)</t>
    </r>
    <r>
      <rPr>
        <sz val="9"/>
        <color rgb="FF000000"/>
        <rFont val="Arial"/>
        <family val="2"/>
      </rPr>
      <t xml:space="preserve">
深めてみよう　バレエ「春の祭典」から序奏～春のきざし</t>
    </r>
    <r>
      <rPr>
        <sz val="9"/>
        <color rgb="FFFF9900"/>
        <rFont val="Arial"/>
        <family val="2"/>
      </rPr>
      <t xml:space="preserve">
A-(3),C-(18),D-(21)</t>
    </r>
  </si>
  <si>
    <r>
      <t xml:space="preserve">D 曲の形式を生かして歌おう
浜辺の歌
</t>
    </r>
    <r>
      <rPr>
        <sz val="9"/>
        <color rgb="FFFF9900"/>
        <rFont val="Arial"/>
        <family val="2"/>
      </rPr>
      <t xml:space="preserve">A-(3),C-(17),D-(21)
</t>
    </r>
    <r>
      <rPr>
        <sz val="9"/>
        <color rgb="FF000000"/>
        <rFont val="Arial"/>
        <family val="2"/>
      </rPr>
      <t>早春賦</t>
    </r>
    <r>
      <rPr>
        <sz val="9"/>
        <color rgb="FFFF9900"/>
        <rFont val="Arial"/>
        <family val="2"/>
      </rPr>
      <t xml:space="preserve">
A-(3),C-(17),D-(20)
D-(21)
</t>
    </r>
    <r>
      <rPr>
        <sz val="9"/>
        <color rgb="FF000000"/>
        <rFont val="Arial"/>
        <family val="2"/>
      </rPr>
      <t>Let's Sing! 旋律のまとまり</t>
    </r>
    <r>
      <rPr>
        <sz val="9"/>
        <color rgb="FFFF9900"/>
        <rFont val="Arial"/>
        <family val="2"/>
      </rPr>
      <t xml:space="preserve">
A-(3),C-(17),D-(21)
</t>
    </r>
    <r>
      <rPr>
        <sz val="9"/>
        <color rgb="FF000000"/>
        <rFont val="Arial"/>
        <family val="2"/>
      </rPr>
      <t>深めてみよう　花の街</t>
    </r>
    <r>
      <rPr>
        <sz val="9"/>
        <color rgb="FFFF9900"/>
        <rFont val="Arial"/>
        <family val="2"/>
      </rPr>
      <t xml:space="preserve">
A-(3),C-(17),D-(21)
</t>
    </r>
    <r>
      <rPr>
        <sz val="9"/>
        <color rgb="FF000000"/>
        <rFont val="Arial"/>
        <family val="2"/>
      </rPr>
      <t>深めてみよう　時計台の鐘</t>
    </r>
    <r>
      <rPr>
        <sz val="9"/>
        <color rgb="FFFF9900"/>
        <rFont val="Arial"/>
        <family val="2"/>
      </rPr>
      <t xml:space="preserve">
A-(3),C-(17),D-(21)</t>
    </r>
    <r>
      <rPr>
        <sz val="9"/>
        <color rgb="FFF79646"/>
        <rFont val="Arial"/>
        <family val="2"/>
      </rPr>
      <t xml:space="preserve">
</t>
    </r>
  </si>
  <si>
    <r>
      <t xml:space="preserve">E 平調子の特徴を生かして音楽をつくろう
</t>
    </r>
    <r>
      <rPr>
        <sz val="9"/>
        <color rgb="FFFF9900"/>
        <rFont val="Arial"/>
        <family val="2"/>
      </rPr>
      <t>A-(3),C-(17),D-(21)</t>
    </r>
    <r>
      <rPr>
        <sz val="9"/>
        <color rgb="FFF79646"/>
        <rFont val="Arial"/>
        <family val="2"/>
      </rPr>
      <t xml:space="preserve">
</t>
    </r>
  </si>
  <si>
    <r>
      <t xml:space="preserve">F オーケストラやパイプオルガンによる表現を鑑賞しよう
交響曲第５番 ハ短調 作品６７
</t>
    </r>
    <r>
      <rPr>
        <sz val="9"/>
        <color rgb="FFF79646"/>
        <rFont val="Arial"/>
        <family val="2"/>
      </rPr>
      <t>A-(3),C-(18),D-(21)</t>
    </r>
    <r>
      <rPr>
        <sz val="9"/>
        <color rgb="FFFF9900"/>
        <rFont val="Arial"/>
        <family val="2"/>
      </rPr>
      <t xml:space="preserve">
</t>
    </r>
    <r>
      <rPr>
        <sz val="9"/>
        <color rgb="FF000000"/>
        <rFont val="Arial"/>
        <family val="2"/>
      </rPr>
      <t xml:space="preserve">小フーガ ト短調
</t>
    </r>
    <r>
      <rPr>
        <sz val="9"/>
        <color rgb="FFFF9900"/>
        <rFont val="Arial"/>
        <family val="2"/>
      </rPr>
      <t xml:space="preserve">A-(3),C-(18),D-(21)
</t>
    </r>
    <r>
      <rPr>
        <sz val="9"/>
        <color rgb="FF000000"/>
        <rFont val="Arial"/>
        <family val="2"/>
      </rPr>
      <t>深めてみよう　交響組曲「シェエラザード」から第２楽章</t>
    </r>
    <r>
      <rPr>
        <sz val="9"/>
        <color rgb="FFFF9900"/>
        <rFont val="Arial"/>
        <family val="2"/>
      </rPr>
      <t xml:space="preserve">
A-(3),C-(18),D-(21)</t>
    </r>
  </si>
  <si>
    <r>
      <t xml:space="preserve">G 曲の特徴を生かして歌おう
You Can Fly!
</t>
    </r>
    <r>
      <rPr>
        <sz val="9"/>
        <color rgb="FFFF9900"/>
        <rFont val="Arial"/>
        <family val="2"/>
      </rPr>
      <t>A-(3),A-(4),D-(21)</t>
    </r>
    <r>
      <rPr>
        <sz val="9"/>
        <color rgb="FFF79646"/>
        <rFont val="Arial"/>
        <family val="2"/>
      </rPr>
      <t xml:space="preserve">
</t>
    </r>
  </si>
  <si>
    <r>
      <t xml:space="preserve">H 雅楽の多様な表現を鑑賞しよう
雅楽「越天楽」
</t>
    </r>
    <r>
      <rPr>
        <sz val="9"/>
        <color rgb="FFFF9900"/>
        <rFont val="Arial"/>
        <family val="2"/>
      </rPr>
      <t xml:space="preserve">A-(3),C-(17),D-(21)
</t>
    </r>
    <r>
      <rPr>
        <sz val="9"/>
        <color rgb="FF000000"/>
        <rFont val="Arial"/>
        <family val="2"/>
      </rPr>
      <t>舞楽 左舞「万歳楽」，右舞「狛桙」</t>
    </r>
    <r>
      <rPr>
        <sz val="9"/>
        <color rgb="FFFF9900"/>
        <rFont val="Arial"/>
        <family val="2"/>
      </rPr>
      <t xml:space="preserve">
A-(3),C-(17),D-(21)
</t>
    </r>
    <r>
      <rPr>
        <sz val="9"/>
        <color rgb="FF000000"/>
        <rFont val="Arial"/>
        <family val="2"/>
      </rPr>
      <t xml:space="preserve">Let's Try! 唱歌を用いて「越天楽」を体験しよう　
</t>
    </r>
    <r>
      <rPr>
        <sz val="9"/>
        <color rgb="FFFF9900"/>
        <rFont val="Arial"/>
        <family val="2"/>
      </rPr>
      <t xml:space="preserve">A-(3),C-(17),D-(21)
</t>
    </r>
    <r>
      <rPr>
        <sz val="9"/>
        <color rgb="FF000000"/>
        <rFont val="Arial"/>
        <family val="2"/>
      </rPr>
      <t>深めてみよう　能「羽衣」キリから</t>
    </r>
    <r>
      <rPr>
        <sz val="9"/>
        <color rgb="FFFF9900"/>
        <rFont val="Arial"/>
        <family val="2"/>
      </rPr>
      <t xml:space="preserve">
A-(3),C-(17),D-(21)</t>
    </r>
    <r>
      <rPr>
        <sz val="9"/>
        <color rgb="FFF79646"/>
        <rFont val="Arial"/>
        <family val="2"/>
      </rPr>
      <t xml:space="preserve">
</t>
    </r>
    <r>
      <rPr>
        <sz val="9"/>
        <color rgb="FF000000"/>
        <rFont val="Arial"/>
        <family val="2"/>
      </rPr>
      <t xml:space="preserve">Let's Try! 能の音楽を体験しよう 
</t>
    </r>
    <r>
      <rPr>
        <sz val="9"/>
        <color rgb="FFFF9900"/>
        <rFont val="Arial"/>
        <family val="2"/>
      </rPr>
      <t>A-(3),C-(17),D-(21)</t>
    </r>
    <r>
      <rPr>
        <sz val="9"/>
        <color rgb="FFF79646"/>
        <rFont val="Arial"/>
        <family val="2"/>
      </rPr>
      <t xml:space="preserve">
</t>
    </r>
  </si>
  <si>
    <r>
      <t>I 曲想を味わいながら合わせて歌おう
そよぐ風の中で</t>
    </r>
    <r>
      <rPr>
        <b/>
        <sz val="9"/>
        <color rgb="FFF79646"/>
        <rFont val="Arial"/>
        <family val="2"/>
      </rPr>
      <t xml:space="preserve">
</t>
    </r>
    <r>
      <rPr>
        <sz val="9"/>
        <color rgb="FFFF9900"/>
        <rFont val="Arial"/>
        <family val="2"/>
      </rPr>
      <t>A-(3),B-(8),C-(15)
D-(21)</t>
    </r>
    <r>
      <rPr>
        <sz val="9"/>
        <color rgb="FFF79646"/>
        <rFont val="Arial"/>
        <family val="2"/>
      </rPr>
      <t xml:space="preserve">
</t>
    </r>
    <r>
      <rPr>
        <sz val="9"/>
        <color rgb="FF000000"/>
        <rFont val="Arial"/>
        <family val="2"/>
      </rPr>
      <t xml:space="preserve">Let's Try! 指揮をしてみよう
</t>
    </r>
    <r>
      <rPr>
        <sz val="9"/>
        <color rgb="FFFF9900"/>
        <rFont val="Arial"/>
        <family val="2"/>
      </rPr>
      <t>A-(3),B-(8),C-(15)</t>
    </r>
    <r>
      <rPr>
        <sz val="9"/>
        <color rgb="FFF79646"/>
        <rFont val="Arial"/>
        <family val="2"/>
      </rPr>
      <t xml:space="preserve">
</t>
    </r>
    <r>
      <rPr>
        <sz val="9"/>
        <color rgb="FFFF9900"/>
        <rFont val="Arial"/>
        <family val="2"/>
      </rPr>
      <t>D-(21)</t>
    </r>
    <r>
      <rPr>
        <sz val="9"/>
        <color rgb="FFF79646"/>
        <rFont val="Arial"/>
        <family val="2"/>
      </rPr>
      <t xml:space="preserve">
</t>
    </r>
    <r>
      <rPr>
        <sz val="9"/>
        <color rgb="FF000000"/>
        <rFont val="Arial"/>
        <family val="2"/>
      </rPr>
      <t xml:space="preserve">この星のどこかで
</t>
    </r>
    <r>
      <rPr>
        <sz val="9"/>
        <color rgb="FFFF9900"/>
        <rFont val="Arial"/>
        <family val="2"/>
      </rPr>
      <t>A-(3),A-(4),C-(15)
D-(21)</t>
    </r>
  </si>
  <si>
    <r>
      <t xml:space="preserve">J 郷土のさまざまな芸能を味わいながら鑑賞しよう
郷土の音楽や芸能 
</t>
    </r>
    <r>
      <rPr>
        <sz val="9"/>
        <color rgb="FFFF9900"/>
        <rFont val="Arial"/>
        <family val="2"/>
      </rPr>
      <t>A-(3),C-(16),D-(21)</t>
    </r>
    <r>
      <rPr>
        <sz val="9"/>
        <color rgb="FFF79646"/>
        <rFont val="Arial"/>
        <family val="2"/>
      </rPr>
      <t xml:space="preserve">
</t>
    </r>
  </si>
  <si>
    <r>
      <t>夢の世界を
リズムゲーム，リズムアンサンブル</t>
    </r>
    <r>
      <rPr>
        <sz val="9"/>
        <color rgb="FFF79646"/>
        <rFont val="Arial"/>
        <family val="2"/>
      </rPr>
      <t xml:space="preserve">
</t>
    </r>
    <r>
      <rPr>
        <sz val="9"/>
        <color rgb="FFFF9900"/>
        <rFont val="Arial"/>
        <family val="2"/>
      </rPr>
      <t>B-(8)</t>
    </r>
  </si>
  <si>
    <r>
      <t>翼をください
My Voice!
Let's Create!</t>
    </r>
    <r>
      <rPr>
        <sz val="9"/>
        <color rgb="FFFF9900"/>
        <rFont val="Arial"/>
        <family val="2"/>
      </rPr>
      <t xml:space="preserve">
A-(4),A-(3),A-(5)</t>
    </r>
  </si>
  <si>
    <r>
      <t xml:space="preserve">◎交響曲第５番 ハ短調
指揮をしてみよう！
</t>
    </r>
    <r>
      <rPr>
        <sz val="9"/>
        <color rgb="FFFF9900"/>
        <rFont val="Arial"/>
        <family val="2"/>
      </rPr>
      <t>D-(21)</t>
    </r>
  </si>
  <si>
    <r>
      <t>夏の思い出（共通教材）
荒城の月（共通教材）
サンタ ルチア</t>
    </r>
    <r>
      <rPr>
        <sz val="9"/>
        <color rgb="FFF79646"/>
        <rFont val="Arial"/>
        <family val="2"/>
      </rPr>
      <t xml:space="preserve">
</t>
    </r>
    <r>
      <rPr>
        <sz val="9"/>
        <color rgb="FFFF9900"/>
        <rFont val="Arial"/>
        <family val="2"/>
      </rPr>
      <t>C-(17),D-(20)</t>
    </r>
  </si>
  <si>
    <r>
      <t xml:space="preserve">夏の日の贈りもの
Joyful Joyful
</t>
    </r>
    <r>
      <rPr>
        <sz val="9"/>
        <color rgb="FFFF9900"/>
        <rFont val="Arial"/>
        <family val="2"/>
      </rPr>
      <t>B-(8),C-(12)</t>
    </r>
  </si>
  <si>
    <r>
      <t xml:space="preserve">生活や社会の中の音楽
My Melody
</t>
    </r>
    <r>
      <rPr>
        <sz val="9"/>
        <color rgb="FFFF9900"/>
        <rFont val="Arial"/>
        <family val="2"/>
      </rPr>
      <t>A-(3)</t>
    </r>
  </si>
  <si>
    <r>
      <t>◎「アイーダ」から
◎歌舞伎「勧進帳」</t>
    </r>
    <r>
      <rPr>
        <sz val="9"/>
        <color rgb="FFF79646"/>
        <rFont val="Arial"/>
        <family val="2"/>
      </rPr>
      <t xml:space="preserve">
</t>
    </r>
    <r>
      <rPr>
        <sz val="9"/>
        <color rgb="FFFF9900"/>
        <rFont val="Arial"/>
        <family val="2"/>
      </rPr>
      <t>C-(18),C-(17)</t>
    </r>
  </si>
  <si>
    <r>
      <t>長唄「勧進帳」から</t>
    </r>
    <r>
      <rPr>
        <sz val="9"/>
        <color rgb="FFF79646"/>
        <rFont val="Arial"/>
        <family val="2"/>
      </rPr>
      <t xml:space="preserve">
</t>
    </r>
    <r>
      <rPr>
        <sz val="9"/>
        <color rgb="FFFF9900"/>
        <rFont val="Arial"/>
        <family val="2"/>
      </rPr>
      <t>C-(17)</t>
    </r>
  </si>
  <si>
    <r>
      <t xml:space="preserve">受け継ごう！郷土の祭りや芸能
</t>
    </r>
    <r>
      <rPr>
        <sz val="9"/>
        <color rgb="FFFF9900"/>
        <rFont val="Arial"/>
        <family val="2"/>
      </rPr>
      <t>A-(3),C-(16)</t>
    </r>
  </si>
  <si>
    <r>
      <t>◎世界の諸民族の音楽</t>
    </r>
    <r>
      <rPr>
        <sz val="9"/>
        <color rgb="FFF79646"/>
        <rFont val="Arial"/>
        <family val="2"/>
      </rPr>
      <t xml:space="preserve">
</t>
    </r>
    <r>
      <rPr>
        <sz val="9"/>
        <color rgb="FFFF9900"/>
        <rFont val="Arial"/>
        <family val="2"/>
      </rPr>
      <t>C-(18)</t>
    </r>
  </si>
  <si>
    <r>
      <t>歌い継ごう 日本の歌
心通う合唱</t>
    </r>
    <r>
      <rPr>
        <sz val="9"/>
        <color rgb="FFF79646"/>
        <rFont val="Arial"/>
        <family val="2"/>
      </rPr>
      <t xml:space="preserve">
</t>
    </r>
    <r>
      <rPr>
        <sz val="9"/>
        <color rgb="FFFF9900"/>
        <rFont val="Arial"/>
        <family val="2"/>
      </rPr>
      <t>B-(6),B-(8),D-(22)</t>
    </r>
  </si>
  <si>
    <r>
      <t xml:space="preserve">J 郷土のさまざまな芸能を味わいながら鑑賞しよう
郷土の音楽や芸能 
</t>
    </r>
    <r>
      <rPr>
        <sz val="10"/>
        <color rgb="FFFF9900"/>
        <rFont val="Arial"/>
        <family val="2"/>
      </rPr>
      <t>A-(3),C-(16),D-(21)</t>
    </r>
  </si>
  <si>
    <r>
      <t xml:space="preserve">A 曲想を感じ取り，曲の特徴を生かして歌おう
深めてみよう　Top of the world
</t>
    </r>
    <r>
      <rPr>
        <sz val="10"/>
        <color rgb="FFFF9900"/>
        <rFont val="Arial"/>
        <family val="2"/>
      </rPr>
      <t>A-(3),C-(18),D-(21)</t>
    </r>
  </si>
  <si>
    <r>
      <t xml:space="preserve">B 言葉のリズムや抑揚を生かして表現してみよう
</t>
    </r>
    <r>
      <rPr>
        <sz val="10"/>
        <color rgb="FFFF9900"/>
        <rFont val="Arial"/>
        <family val="2"/>
      </rPr>
      <t>A-(3),D-(21)</t>
    </r>
    <r>
      <rPr>
        <sz val="10"/>
        <color rgb="FFF79646"/>
        <rFont val="Arial"/>
        <family val="2"/>
      </rPr>
      <t xml:space="preserve">
</t>
    </r>
  </si>
  <si>
    <r>
      <t>C オーケストラの豊かな表現を鑑賞しよう
ブルタバ（モルダウ）</t>
    </r>
    <r>
      <rPr>
        <b/>
        <sz val="10"/>
        <color rgb="FF000000"/>
        <rFont val="Arial"/>
        <family val="2"/>
      </rPr>
      <t xml:space="preserve">
</t>
    </r>
    <r>
      <rPr>
        <sz val="9"/>
        <color rgb="FFFF9900"/>
        <rFont val="Arial"/>
        <family val="2"/>
      </rPr>
      <t xml:space="preserve">A-(3),C-(17),C-(18)
D-(21) </t>
    </r>
    <r>
      <rPr>
        <sz val="9"/>
        <color rgb="FF000000"/>
        <rFont val="Arial"/>
        <family val="2"/>
      </rPr>
      <t xml:space="preserve">
交響詩「フィンランディア」
</t>
    </r>
    <r>
      <rPr>
        <sz val="9"/>
        <color rgb="FFFF9900"/>
        <rFont val="Arial"/>
        <family val="2"/>
      </rPr>
      <t>A-(3),C-(18),D-(21)</t>
    </r>
    <r>
      <rPr>
        <sz val="9"/>
        <color rgb="FF000000"/>
        <rFont val="Arial"/>
        <family val="2"/>
      </rPr>
      <t xml:space="preserve">
</t>
    </r>
    <r>
      <rPr>
        <sz val="10"/>
        <color rgb="FF000000"/>
        <rFont val="Arial"/>
        <family val="2"/>
      </rPr>
      <t>深めてみよう　組曲「展覧会の絵」から</t>
    </r>
    <r>
      <rPr>
        <sz val="10"/>
        <color rgb="FFF79646"/>
        <rFont val="Arial"/>
        <family val="2"/>
      </rPr>
      <t xml:space="preserve">
</t>
    </r>
    <r>
      <rPr>
        <sz val="9"/>
        <color rgb="FFFF9900"/>
        <rFont val="Arial"/>
        <family val="2"/>
      </rPr>
      <t>A-(3),C-(18),D-(21)</t>
    </r>
  </si>
  <si>
    <r>
      <t xml:space="preserve">D 曲の形式を生かして歌おう
花
</t>
    </r>
    <r>
      <rPr>
        <sz val="10"/>
        <color rgb="FFFF9900"/>
        <rFont val="Arial"/>
        <family val="2"/>
      </rPr>
      <t xml:space="preserve">A-(3),C-(15),C-(17)
D-(21)
</t>
    </r>
    <r>
      <rPr>
        <sz val="9"/>
        <color rgb="FF000000"/>
        <rFont val="Arial"/>
        <family val="2"/>
      </rPr>
      <t>荒城の月</t>
    </r>
    <r>
      <rPr>
        <sz val="9"/>
        <color rgb="FFFF9900"/>
        <rFont val="Arial"/>
        <family val="2"/>
      </rPr>
      <t xml:space="preserve">
</t>
    </r>
    <r>
      <rPr>
        <sz val="10"/>
        <color rgb="FFFF9900"/>
        <rFont val="Arial"/>
        <family val="2"/>
      </rPr>
      <t xml:space="preserve">A-(3),C-(17),D-(21)
</t>
    </r>
    <r>
      <rPr>
        <sz val="9"/>
        <color rgb="FF000000"/>
        <rFont val="Arial"/>
        <family val="2"/>
      </rPr>
      <t>深めてみよう　荒城の月（山田耕筰 補作編曲）</t>
    </r>
    <r>
      <rPr>
        <sz val="9"/>
        <color rgb="FFFF9900"/>
        <rFont val="Arial"/>
        <family val="2"/>
      </rPr>
      <t xml:space="preserve">
</t>
    </r>
    <r>
      <rPr>
        <sz val="10"/>
        <color rgb="FFFF9900"/>
        <rFont val="Arial"/>
        <family val="2"/>
      </rPr>
      <t>A-(3)C-(17),D-(21)</t>
    </r>
  </si>
  <si>
    <r>
      <t>D 曲の形式を生かして歌おう
Let's Sing! フレーズと形式</t>
    </r>
    <r>
      <rPr>
        <sz val="9"/>
        <color rgb="FF7030A0"/>
        <rFont val="Arial"/>
        <family val="2"/>
      </rPr>
      <t xml:space="preserve">
</t>
    </r>
    <r>
      <rPr>
        <sz val="10"/>
        <color rgb="FFFF9900"/>
        <rFont val="Arial"/>
        <family val="2"/>
      </rPr>
      <t xml:space="preserve">A-(3),C-(17),D-(21)
</t>
    </r>
    <r>
      <rPr>
        <sz val="9"/>
        <color rgb="FF000000"/>
        <rFont val="Arial"/>
        <family val="2"/>
      </rPr>
      <t>深めてみよう　椰子の実</t>
    </r>
    <r>
      <rPr>
        <sz val="9"/>
        <color rgb="FFFF9900"/>
        <rFont val="Arial"/>
        <family val="2"/>
      </rPr>
      <t xml:space="preserve">
</t>
    </r>
    <r>
      <rPr>
        <sz val="10"/>
        <color rgb="FFFF9900"/>
        <rFont val="Arial"/>
        <family val="2"/>
      </rPr>
      <t>A-(3),C-(17),D-(21)</t>
    </r>
  </si>
  <si>
    <r>
      <t xml:space="preserve">E ＣＭソングをつくろう
</t>
    </r>
    <r>
      <rPr>
        <sz val="10"/>
        <color rgb="FFFF9900"/>
        <rFont val="Arial"/>
        <family val="2"/>
      </rPr>
      <t>A-(3),C-(16),D-(21)</t>
    </r>
    <r>
      <rPr>
        <sz val="10"/>
        <color rgb="FFF79646"/>
        <rFont val="Arial"/>
        <family val="2"/>
      </rPr>
      <t xml:space="preserve">
</t>
    </r>
  </si>
  <si>
    <r>
      <t xml:space="preserve">E ＣＭソングをつくろう
</t>
    </r>
    <r>
      <rPr>
        <sz val="10"/>
        <color rgb="FFF79646"/>
        <rFont val="Arial"/>
        <family val="2"/>
      </rPr>
      <t>A-(3),C-(16),D-(21)</t>
    </r>
    <r>
      <rPr>
        <sz val="10"/>
        <color rgb="FFFF9900"/>
        <rFont val="Arial"/>
        <family val="2"/>
      </rPr>
      <t xml:space="preserve">
</t>
    </r>
  </si>
  <si>
    <r>
      <t xml:space="preserve">F オペラやバレエを味わいながら鑑賞しよう
オペラ「アイーダ」から 第２幕 第２場
</t>
    </r>
    <r>
      <rPr>
        <sz val="10"/>
        <color rgb="FFFF9900"/>
        <rFont val="Arial"/>
        <family val="2"/>
      </rPr>
      <t xml:space="preserve">A-(3),C-(18),D-(21)
</t>
    </r>
    <r>
      <rPr>
        <sz val="9"/>
        <color rgb="FF000000"/>
        <rFont val="Arial"/>
        <family val="2"/>
      </rPr>
      <t>バレエ「白鳥の湖」から</t>
    </r>
    <r>
      <rPr>
        <sz val="9"/>
        <color rgb="FFFF9900"/>
        <rFont val="Arial"/>
        <family val="2"/>
      </rPr>
      <t xml:space="preserve">
</t>
    </r>
    <r>
      <rPr>
        <sz val="10"/>
        <color rgb="FFFF9900"/>
        <rFont val="Arial"/>
        <family val="2"/>
      </rPr>
      <t xml:space="preserve">A-(3),C-(18),D-(21)
</t>
    </r>
    <r>
      <rPr>
        <sz val="9"/>
        <color rgb="FF000000"/>
        <rFont val="Arial"/>
        <family val="2"/>
      </rPr>
      <t>深めてみよう　さまざまな舞台芸術</t>
    </r>
    <r>
      <rPr>
        <sz val="9"/>
        <color rgb="FFFF9900"/>
        <rFont val="Arial"/>
        <family val="2"/>
      </rPr>
      <t xml:space="preserve">
</t>
    </r>
    <r>
      <rPr>
        <sz val="10"/>
        <color rgb="FFFF9900"/>
        <rFont val="Arial"/>
        <family val="2"/>
      </rPr>
      <t>A-(3),C-(18),D-(21)</t>
    </r>
  </si>
  <si>
    <r>
      <t xml:space="preserve">G 曲想を味わいながら合わせて歌おう
時を越えて
</t>
    </r>
    <r>
      <rPr>
        <sz val="10"/>
        <color rgb="FFFF9900"/>
        <rFont val="Arial"/>
        <family val="2"/>
      </rPr>
      <t>A-(3),A-(4),C-(15)
D-(21)</t>
    </r>
  </si>
  <si>
    <r>
      <t xml:space="preserve">H 歌舞伎や文楽の豊かな表現を鑑賞しよう
歌舞伎「勧進帳」
</t>
    </r>
    <r>
      <rPr>
        <sz val="10"/>
        <color rgb="FFFF9900"/>
        <rFont val="Arial"/>
        <family val="2"/>
      </rPr>
      <t>A-(3),C-(17),D-(21)</t>
    </r>
    <r>
      <rPr>
        <sz val="10"/>
        <color rgb="FFF79646"/>
        <rFont val="Arial"/>
        <family val="2"/>
      </rPr>
      <t xml:space="preserve">
</t>
    </r>
    <r>
      <rPr>
        <sz val="9"/>
        <color rgb="FF000000"/>
        <rFont val="Arial"/>
        <family val="2"/>
      </rPr>
      <t xml:space="preserve">文楽「義経千本桜」から
</t>
    </r>
    <r>
      <rPr>
        <sz val="10"/>
        <color rgb="FFFF9900"/>
        <rFont val="Arial"/>
        <family val="2"/>
      </rPr>
      <t>A-(3),C-(17),D-(21)</t>
    </r>
    <r>
      <rPr>
        <sz val="10"/>
        <color rgb="FFF79646"/>
        <rFont val="Arial"/>
        <family val="2"/>
      </rPr>
      <t xml:space="preserve">
</t>
    </r>
    <r>
      <rPr>
        <sz val="9"/>
        <color rgb="FF000000"/>
        <rFont val="Arial"/>
        <family val="2"/>
      </rPr>
      <t xml:space="preserve">Let's Try! 長唄「勧進帳」をうたおう
</t>
    </r>
    <r>
      <rPr>
        <sz val="10"/>
        <color rgb="FFFF9900"/>
        <rFont val="Arial"/>
        <family val="2"/>
      </rPr>
      <t>A-(3),C-(17),D-(21)</t>
    </r>
    <r>
      <rPr>
        <sz val="10"/>
        <color rgb="FFF79646"/>
        <rFont val="Arial"/>
        <family val="2"/>
      </rPr>
      <t xml:space="preserve">
</t>
    </r>
    <r>
      <rPr>
        <sz val="9"/>
        <color rgb="FF000000"/>
        <rFont val="Arial"/>
        <family val="2"/>
      </rPr>
      <t xml:space="preserve">深めてみよう　物語を表現するアジアの芸能や音楽
</t>
    </r>
    <r>
      <rPr>
        <sz val="10"/>
        <color rgb="FFFF9900"/>
        <rFont val="Arial"/>
        <family val="2"/>
      </rPr>
      <t>A-(3),C-(18),D-(21)</t>
    </r>
  </si>
  <si>
    <r>
      <t>花（共通教材）
花の街（共通教材）
My Voice!</t>
    </r>
    <r>
      <rPr>
        <sz val="9"/>
        <color rgb="FF7030A0"/>
        <rFont val="Arial"/>
        <family val="2"/>
      </rPr>
      <t xml:space="preserve">
</t>
    </r>
    <r>
      <rPr>
        <sz val="9"/>
        <color rgb="FFFF9900"/>
        <rFont val="Arial"/>
        <family val="2"/>
      </rPr>
      <t>C-(18),D-(21)</t>
    </r>
  </si>
  <si>
    <r>
      <t>◎ブルタバ（モルダウ）
社会を映し出す音楽
◎ボレロ</t>
    </r>
    <r>
      <rPr>
        <sz val="9"/>
        <color rgb="FFFF9900"/>
        <rFont val="Arial"/>
        <family val="2"/>
      </rPr>
      <t xml:space="preserve">
A-(1),C-(18)</t>
    </r>
    <r>
      <rPr>
        <sz val="9"/>
        <color rgb="FFF79646"/>
        <rFont val="Arial"/>
        <family val="2"/>
      </rPr>
      <t xml:space="preserve">
</t>
    </r>
    <r>
      <rPr>
        <sz val="9"/>
        <color rgb="FF7030A0"/>
        <rFont val="Arial"/>
        <family val="2"/>
      </rPr>
      <t xml:space="preserve">
</t>
    </r>
  </si>
  <si>
    <r>
      <t>曲のよさをプレゼンしよう</t>
    </r>
    <r>
      <rPr>
        <sz val="9"/>
        <color rgb="FFFF9900"/>
        <rFont val="Arial"/>
        <family val="2"/>
      </rPr>
      <t xml:space="preserve">
A-(1),C-(18)</t>
    </r>
  </si>
  <si>
    <r>
      <t>Let's Create!</t>
    </r>
    <r>
      <rPr>
        <sz val="9"/>
        <color rgb="FF7030A0"/>
        <rFont val="Arial"/>
        <family val="2"/>
      </rPr>
      <t xml:space="preserve">
</t>
    </r>
    <r>
      <rPr>
        <sz val="9"/>
        <color rgb="FFFF9900"/>
        <rFont val="Arial"/>
        <family val="2"/>
      </rPr>
      <t>A-(5),C-(15)</t>
    </r>
  </si>
  <si>
    <r>
      <t>Amazing Grace
きみとともに
指揮をしてみよう！
My Melody</t>
    </r>
    <r>
      <rPr>
        <sz val="9"/>
        <color rgb="FFFF9900"/>
        <rFont val="Arial"/>
        <family val="2"/>
      </rPr>
      <t xml:space="preserve">
A-(3),A-(4),A-(5)
C-(15)</t>
    </r>
    <r>
      <rPr>
        <sz val="9"/>
        <color rgb="FFF79646"/>
        <rFont val="Arial"/>
        <family val="2"/>
      </rPr>
      <t xml:space="preserve">
</t>
    </r>
  </si>
  <si>
    <r>
      <t xml:space="preserve">My Melody
◎能「敦盛」
</t>
    </r>
    <r>
      <rPr>
        <sz val="9"/>
        <color rgb="FFFF9900"/>
        <rFont val="Arial"/>
        <family val="2"/>
      </rPr>
      <t>A-(5),B-(7),C-(17)</t>
    </r>
  </si>
  <si>
    <r>
      <t>沖縄の伝統芸能「組踊」に親しもう
謡「敦盛」から</t>
    </r>
    <r>
      <rPr>
        <sz val="9"/>
        <color rgb="FFFF9900"/>
        <rFont val="Arial"/>
        <family val="2"/>
      </rPr>
      <t xml:space="preserve">
A-(3),B-(7),C-(17)</t>
    </r>
  </si>
  <si>
    <r>
      <t>謡「敦盛」から</t>
    </r>
    <r>
      <rPr>
        <sz val="9"/>
        <color rgb="FFFF9900"/>
        <rFont val="Arial"/>
        <family val="2"/>
      </rPr>
      <t xml:space="preserve">
A-(3),C-(17)</t>
    </r>
  </si>
  <si>
    <r>
      <t xml:space="preserve">◎ポピュラー音楽
ポピュラー音楽のジャンル
ルールを守って音楽を楽しもう！
生活や社会の中の音楽
Let It Be
</t>
    </r>
    <r>
      <rPr>
        <sz val="9"/>
        <color rgb="FFFF9900"/>
        <rFont val="Arial"/>
        <family val="2"/>
      </rPr>
      <t>A-(1),A-(5),C-(18)</t>
    </r>
    <r>
      <rPr>
        <sz val="9"/>
        <color rgb="FFF79646"/>
        <rFont val="Arial"/>
        <family val="2"/>
      </rPr>
      <t xml:space="preserve">
</t>
    </r>
  </si>
  <si>
    <r>
      <t xml:space="preserve">帰れソレントへ
◎世界の諸民族の音楽
私たちが受け継ぐ郷土の祭りや芸能
</t>
    </r>
    <r>
      <rPr>
        <sz val="9"/>
        <color rgb="FFFF9900"/>
        <rFont val="Arial"/>
        <family val="2"/>
      </rPr>
      <t>A-(1),A-(3),C-(16)
C-(18)</t>
    </r>
  </si>
  <si>
    <r>
      <t xml:space="preserve">歌い継ごう 日本の歌
心通う合唱
</t>
    </r>
    <r>
      <rPr>
        <sz val="9"/>
        <color rgb="FFFF9900"/>
        <rFont val="Arial"/>
        <family val="2"/>
      </rPr>
      <t>B-(6),B-(8),D-(22)</t>
    </r>
  </si>
  <si>
    <r>
      <t xml:space="preserve">A タンギングや左手の運指を身に付けよう
リコーダー
</t>
    </r>
    <r>
      <rPr>
        <sz val="10"/>
        <color rgb="FFFF9900"/>
        <rFont val="Arial"/>
        <family val="2"/>
      </rPr>
      <t>A-(3),D-(21)</t>
    </r>
    <r>
      <rPr>
        <sz val="9"/>
        <color rgb="FFFF9900"/>
        <rFont val="Arial"/>
        <family val="2"/>
      </rPr>
      <t>　</t>
    </r>
    <r>
      <rPr>
        <sz val="9"/>
        <color rgb="FF000000"/>
        <rFont val="Arial"/>
        <family val="2"/>
      </rPr>
      <t xml:space="preserve">
</t>
    </r>
  </si>
  <si>
    <r>
      <t xml:space="preserve">B 右手の運指や低い音を表現する奏法を身に付けよう
リコーダー
</t>
    </r>
    <r>
      <rPr>
        <sz val="10"/>
        <color rgb="FFFF9900"/>
        <rFont val="Arial"/>
        <family val="2"/>
      </rPr>
      <t>A-(3),D-(21)</t>
    </r>
  </si>
  <si>
    <r>
      <t xml:space="preserve">A 筝の基本的な奏法を身に付けよう
箏
</t>
    </r>
    <r>
      <rPr>
        <sz val="10"/>
        <color rgb="FFFF9900"/>
        <rFont val="Arial"/>
        <family val="2"/>
      </rPr>
      <t>A-(3),C-(17),D-(21)</t>
    </r>
    <r>
      <rPr>
        <sz val="10"/>
        <color rgb="FFF79646"/>
        <rFont val="Arial"/>
        <family val="2"/>
      </rPr>
      <t xml:space="preserve">
</t>
    </r>
  </si>
  <si>
    <r>
      <t xml:space="preserve">篠笛の基本的な奏法を身に付けて表現を工夫しよう
篠笛
</t>
    </r>
    <r>
      <rPr>
        <sz val="10"/>
        <color rgb="FFFF9900"/>
        <rFont val="Arial"/>
        <family val="2"/>
      </rPr>
      <t>A-(3),C-(17),D-(21)</t>
    </r>
  </si>
  <si>
    <r>
      <t>◆聖者の行進</t>
    </r>
    <r>
      <rPr>
        <sz val="9"/>
        <color rgb="FFD137C6"/>
        <rFont val="Arial"/>
        <family val="2"/>
      </rPr>
      <t xml:space="preserve">
</t>
    </r>
    <r>
      <rPr>
        <sz val="9"/>
        <color rgb="FFFF9900"/>
        <rFont val="Arial"/>
        <family val="2"/>
      </rPr>
      <t>A-(3)</t>
    </r>
  </si>
  <si>
    <r>
      <t xml:space="preserve">◆リコーダー LESSON１
</t>
    </r>
    <r>
      <rPr>
        <sz val="9"/>
        <color rgb="FFFF9900"/>
        <rFont val="Arial"/>
        <family val="2"/>
      </rPr>
      <t>A-(3)</t>
    </r>
  </si>
  <si>
    <r>
      <t xml:space="preserve">◆虫づくし，姫松，「六段の調」から“四段”，さくらさくら（箏）
</t>
    </r>
    <r>
      <rPr>
        <sz val="9"/>
        <color rgb="FFFF9900"/>
        <rFont val="Arial"/>
        <family val="2"/>
      </rPr>
      <t>A-(5),B-(7),C-(17)</t>
    </r>
  </si>
  <si>
    <r>
      <t xml:space="preserve">◆虫づくし，姫松，「六段の調」から“四段”，さくらさくら（箏）
◆My Melody
</t>
    </r>
    <r>
      <rPr>
        <sz val="9"/>
        <color rgb="FFFF9900"/>
        <rFont val="Arial"/>
        <family val="2"/>
      </rPr>
      <t>A-(5),B-(7),C-(17)</t>
    </r>
  </si>
  <si>
    <r>
      <t xml:space="preserve">C サミングや息のコントロールを身に付けて表現を工夫しよう
リコーダー
</t>
    </r>
    <r>
      <rPr>
        <sz val="10"/>
        <color rgb="FFFF9900"/>
        <rFont val="Arial"/>
        <family val="2"/>
      </rPr>
      <t>A-(3),D-(21)</t>
    </r>
  </si>
  <si>
    <r>
      <t>B 筝の基本的な奏法を身に付けて表現を工夫しよう
筝</t>
    </r>
    <r>
      <rPr>
        <b/>
        <sz val="9"/>
        <color rgb="FFF79646"/>
        <rFont val="Arial"/>
        <family val="2"/>
      </rPr>
      <t xml:space="preserve">
</t>
    </r>
    <r>
      <rPr>
        <sz val="9"/>
        <color rgb="FFFF9900"/>
        <rFont val="Arial"/>
        <family val="2"/>
      </rPr>
      <t>A-(3)，C-(17)，D-(21)</t>
    </r>
  </si>
  <si>
    <r>
      <t>◆カントリー ロード，大きな古時計（ギター）
◆千の風になって</t>
    </r>
    <r>
      <rPr>
        <sz val="9"/>
        <color rgb="FFF79646"/>
        <rFont val="Arial"/>
        <family val="2"/>
      </rPr>
      <t xml:space="preserve">
</t>
    </r>
    <r>
      <rPr>
        <sz val="9"/>
        <color rgb="FFFF9900"/>
        <rFont val="Arial"/>
        <family val="2"/>
      </rPr>
      <t>A-(3)</t>
    </r>
  </si>
  <si>
    <r>
      <t>◆こきりこ（三味線）
◆荒城の月（三味線）</t>
    </r>
    <r>
      <rPr>
        <sz val="9"/>
        <color rgb="FFFF9900"/>
        <rFont val="Arial"/>
        <family val="2"/>
      </rPr>
      <t xml:space="preserve">
A-(3),C-(16)</t>
    </r>
  </si>
  <si>
    <r>
      <t xml:space="preserve">D リコーダーの基本的な奏法を身に付けてアンサンブルを楽しもう
リコーダー
</t>
    </r>
    <r>
      <rPr>
        <sz val="10"/>
        <color rgb="FFFF9900"/>
        <rFont val="Arial"/>
        <family val="2"/>
      </rPr>
      <t>A-(3),D-(21)</t>
    </r>
  </si>
  <si>
    <r>
      <t xml:space="preserve">ギターの基本的な奏法を身に付けて表現を工夫しよう
</t>
    </r>
    <r>
      <rPr>
        <sz val="10"/>
        <color rgb="FFFF9900"/>
        <rFont val="Arial"/>
        <family val="2"/>
      </rPr>
      <t>A-(3),D-(21)</t>
    </r>
  </si>
  <si>
    <r>
      <t>◆風にのって</t>
    </r>
    <r>
      <rPr>
        <sz val="9"/>
        <color rgb="FF7030A0"/>
        <rFont val="Arial"/>
        <family val="2"/>
      </rPr>
      <t xml:space="preserve">
</t>
    </r>
    <r>
      <rPr>
        <sz val="9"/>
        <color rgb="FFFF9900"/>
        <rFont val="Arial"/>
        <family val="2"/>
      </rPr>
      <t>A-(5),C-(15)</t>
    </r>
  </si>
  <si>
    <r>
      <t xml:space="preserve">◆夕やけ こやけ（尺八）
</t>
    </r>
    <r>
      <rPr>
        <sz val="9"/>
        <color rgb="FFFF9900"/>
        <rFont val="Arial"/>
        <family val="2"/>
      </rPr>
      <t>A-(3),C-(17)</t>
    </r>
    <r>
      <rPr>
        <sz val="9"/>
        <color rgb="FFF79646"/>
        <rFont val="Arial"/>
        <family val="2"/>
      </rPr>
      <t xml:space="preserve">
</t>
    </r>
  </si>
  <si>
    <r>
      <t>想像と発見</t>
    </r>
    <r>
      <rPr>
        <sz val="9"/>
        <color rgb="FFF1C232"/>
        <rFont val="Arial"/>
        <family val="2"/>
      </rPr>
      <t xml:space="preserve">
</t>
    </r>
    <r>
      <rPr>
        <sz val="9"/>
        <color rgb="FFFF9900"/>
        <rFont val="Arial"/>
        <family val="2"/>
      </rPr>
      <t>A-(5),D-(22)</t>
    </r>
    <r>
      <rPr>
        <sz val="9"/>
        <color rgb="FFF1C232"/>
        <rFont val="Arial"/>
        <family val="2"/>
      </rPr>
      <t xml:space="preserve">
</t>
    </r>
    <r>
      <rPr>
        <sz val="9"/>
        <color rgb="FF000000"/>
        <rFont val="Arial"/>
        <family val="2"/>
      </rPr>
      <t>心ひかれる風景</t>
    </r>
    <r>
      <rPr>
        <sz val="9"/>
        <color rgb="FFF1C232"/>
        <rFont val="Arial"/>
        <family val="2"/>
      </rPr>
      <t xml:space="preserve">
</t>
    </r>
    <r>
      <rPr>
        <sz val="9"/>
        <color rgb="FFFF9900"/>
        <rFont val="Arial"/>
        <family val="2"/>
      </rPr>
      <t>C-(16),D-(20)</t>
    </r>
    <r>
      <rPr>
        <sz val="9"/>
        <color rgb="FFF1C232"/>
        <rFont val="Arial"/>
        <family val="2"/>
      </rPr>
      <t xml:space="preserve">
</t>
    </r>
  </si>
  <si>
    <r>
      <t xml:space="preserve">心ひかれる風景
</t>
    </r>
    <r>
      <rPr>
        <sz val="9"/>
        <color rgb="FFFF9900"/>
        <rFont val="Arial"/>
        <family val="2"/>
      </rPr>
      <t>C-(16),D-(20)</t>
    </r>
  </si>
  <si>
    <r>
      <t xml:space="preserve">伊藤若冲の世界
</t>
    </r>
    <r>
      <rPr>
        <sz val="9"/>
        <color rgb="FFFF9900"/>
        <rFont val="Arial"/>
        <family val="2"/>
      </rPr>
      <t>A-(5),D-(19),D-(20)</t>
    </r>
    <r>
      <rPr>
        <sz val="9"/>
        <color rgb="FF000000"/>
        <rFont val="Arial"/>
        <family val="2"/>
      </rPr>
      <t xml:space="preserve">
紙でつくる
</t>
    </r>
    <r>
      <rPr>
        <sz val="9"/>
        <color rgb="FFFF9900"/>
        <rFont val="Arial"/>
        <family val="2"/>
      </rPr>
      <t>A-(3),B-(6)</t>
    </r>
  </si>
  <si>
    <r>
      <t xml:space="preserve">紙でつくる
</t>
    </r>
    <r>
      <rPr>
        <sz val="9"/>
        <color rgb="FFFF9900"/>
        <rFont val="Arial"/>
        <family val="2"/>
      </rPr>
      <t>A-(3),B-(6)</t>
    </r>
    <r>
      <rPr>
        <sz val="9"/>
        <color rgb="FF000000"/>
        <rFont val="Arial"/>
        <family val="2"/>
      </rPr>
      <t xml:space="preserve">
機能と美しさの調和
</t>
    </r>
    <r>
      <rPr>
        <sz val="9"/>
        <color rgb="FFFF9900"/>
        <rFont val="Arial"/>
        <family val="2"/>
      </rPr>
      <t>A-(5)</t>
    </r>
  </si>
  <si>
    <r>
      <t xml:space="preserve">人の姿・動き
よみがえる材料
生命力を感じて
</t>
    </r>
    <r>
      <rPr>
        <sz val="9"/>
        <color rgb="FFFF9900"/>
        <rFont val="Arial"/>
        <family val="2"/>
      </rPr>
      <t>B-(8),D-(19),D-(20)</t>
    </r>
  </si>
  <si>
    <r>
      <t xml:space="preserve">形と色彩のメッセージ
模様のデザイン
</t>
    </r>
    <r>
      <rPr>
        <sz val="9"/>
        <color rgb="FFFF9900"/>
        <rFont val="Arial"/>
        <family val="2"/>
      </rPr>
      <t>B-(9),C-(17),D-(20)</t>
    </r>
    <r>
      <rPr>
        <sz val="9"/>
        <color rgb="FFFFD966"/>
        <rFont val="Arial"/>
        <family val="2"/>
      </rPr>
      <t xml:space="preserve">
</t>
    </r>
    <r>
      <rPr>
        <sz val="9"/>
        <color rgb="FF000000"/>
        <rFont val="Arial"/>
        <family val="2"/>
      </rPr>
      <t xml:space="preserve">ロゴマークで印象づける
</t>
    </r>
    <r>
      <rPr>
        <sz val="9"/>
        <color rgb="FFFF9900"/>
        <rFont val="Arial"/>
        <family val="2"/>
      </rPr>
      <t>A-(3),C-(12)</t>
    </r>
  </si>
  <si>
    <r>
      <t xml:space="preserve">ロゴマークで印象づける
</t>
    </r>
    <r>
      <rPr>
        <sz val="9"/>
        <color rgb="FFFF9900"/>
        <rFont val="Arial"/>
        <family val="2"/>
      </rPr>
      <t xml:space="preserve">A-(3),C-(12)
</t>
    </r>
    <r>
      <rPr>
        <sz val="9"/>
        <color rgb="FF000000"/>
        <rFont val="Arial"/>
        <family val="2"/>
      </rPr>
      <t>木を暮らしに生かす</t>
    </r>
    <r>
      <rPr>
        <sz val="9"/>
        <color rgb="FFFF9900"/>
        <rFont val="Arial"/>
        <family val="2"/>
      </rPr>
      <t xml:space="preserve">
B-(6),D-(20)</t>
    </r>
  </si>
  <si>
    <r>
      <t xml:space="preserve">木を暮らしに生かす
</t>
    </r>
    <r>
      <rPr>
        <sz val="9"/>
        <color rgb="FFFF9900"/>
        <rFont val="Arial"/>
        <family val="2"/>
      </rPr>
      <t xml:space="preserve">B-(6),D-(20)
</t>
    </r>
    <r>
      <rPr>
        <sz val="9"/>
        <color rgb="FF000000"/>
        <rFont val="Arial"/>
        <family val="2"/>
      </rPr>
      <t xml:space="preserve">祭りの造形
</t>
    </r>
    <r>
      <rPr>
        <sz val="9"/>
        <color rgb="FFFF9900"/>
        <rFont val="Arial"/>
        <family val="2"/>
      </rPr>
      <t>C-(16),C-(18)</t>
    </r>
  </si>
  <si>
    <r>
      <t xml:space="preserve">写し取る形
</t>
    </r>
    <r>
      <rPr>
        <sz val="9"/>
        <color rgb="FFFF9900"/>
        <rFont val="Arial"/>
        <family val="2"/>
      </rPr>
      <t>A-(3)</t>
    </r>
  </si>
  <si>
    <r>
      <t xml:space="preserve">写し取る形
</t>
    </r>
    <r>
      <rPr>
        <sz val="9"/>
        <color rgb="FFFF9900"/>
        <rFont val="Arial"/>
        <family val="2"/>
      </rPr>
      <t xml:space="preserve">A-(3)
</t>
    </r>
    <r>
      <rPr>
        <sz val="9"/>
        <color rgb="FF000000"/>
        <rFont val="Arial"/>
        <family val="2"/>
      </rPr>
      <t>焼き物をつくる</t>
    </r>
    <r>
      <rPr>
        <sz val="9"/>
        <color rgb="FFFF9900"/>
        <rFont val="Arial"/>
        <family val="2"/>
      </rPr>
      <t xml:space="preserve">
B-(6),B-(9),C-(16)</t>
    </r>
  </si>
  <si>
    <r>
      <t xml:space="preserve">焼き物をつくる
</t>
    </r>
    <r>
      <rPr>
        <sz val="9"/>
        <color rgb="FFFF9900"/>
        <rFont val="Arial"/>
        <family val="2"/>
      </rPr>
      <t xml:space="preserve">B-(6),B-(9),C-(16)
</t>
    </r>
    <r>
      <rPr>
        <sz val="9"/>
        <color rgb="FF000000"/>
        <rFont val="Arial"/>
        <family val="2"/>
      </rPr>
      <t>私にとってつくること</t>
    </r>
    <r>
      <rPr>
        <sz val="9"/>
        <color rgb="FFFF9900"/>
        <rFont val="Arial"/>
        <family val="2"/>
      </rPr>
      <t xml:space="preserve">
A-(5),B-(9)</t>
    </r>
  </si>
  <si>
    <r>
      <t xml:space="preserve">うつくしい！
美術って何だろう？
美術で学ぶこと
</t>
    </r>
    <r>
      <rPr>
        <sz val="9"/>
        <color rgb="FFFF9900"/>
        <rFont val="Arial"/>
        <family val="2"/>
      </rPr>
      <t>B-(9),D-(21)</t>
    </r>
  </si>
  <si>
    <r>
      <t xml:space="preserve">見つめ，感じ取り，描く
文字で楽しく伝える
印象に残るシンボルマーク
</t>
    </r>
    <r>
      <rPr>
        <sz val="9"/>
        <color rgb="FFFF9900"/>
        <rFont val="Arial"/>
        <family val="2"/>
      </rPr>
      <t>A-(3),C-(12),C-(16)</t>
    </r>
  </si>
  <si>
    <r>
      <t xml:space="preserve">文字で楽しく伝える
印象に残るシンボルマーク
</t>
    </r>
    <r>
      <rPr>
        <sz val="9"/>
        <color rgb="FFFF9900"/>
        <rFont val="Arial"/>
        <family val="2"/>
      </rPr>
      <t>C-(12),C-(16)</t>
    </r>
    <r>
      <rPr>
        <sz val="9"/>
        <color rgb="FFFFD966"/>
        <rFont val="Arial"/>
        <family val="2"/>
      </rPr>
      <t xml:space="preserve">
</t>
    </r>
  </si>
  <si>
    <r>
      <t xml:space="preserve">美術鑑賞を楽しむ手がかり
</t>
    </r>
    <r>
      <rPr>
        <sz val="9"/>
        <color rgb="FFFF9900"/>
        <rFont val="Arial"/>
        <family val="2"/>
      </rPr>
      <t xml:space="preserve">B-(9)
</t>
    </r>
    <r>
      <rPr>
        <sz val="9"/>
        <color rgb="FF000000"/>
        <rFont val="Arial"/>
        <family val="2"/>
      </rPr>
      <t>絵から物語をつむぐ</t>
    </r>
    <r>
      <rPr>
        <sz val="9"/>
        <color rgb="FFFF9900"/>
        <rFont val="Arial"/>
        <family val="2"/>
      </rPr>
      <t xml:space="preserve">
A-(3),B-(9)</t>
    </r>
  </si>
  <si>
    <r>
      <t xml:space="preserve">心ひかれるこの風景
</t>
    </r>
    <r>
      <rPr>
        <sz val="9"/>
        <color rgb="FFFF9900"/>
        <rFont val="Arial"/>
        <family val="2"/>
      </rPr>
      <t>C-(16)</t>
    </r>
  </si>
  <si>
    <r>
      <t xml:space="preserve">人のしぐさを捉える
</t>
    </r>
    <r>
      <rPr>
        <sz val="9"/>
        <color rgb="FFFF9900"/>
        <rFont val="Arial"/>
        <family val="2"/>
      </rPr>
      <t xml:space="preserve">B-(8),B-(9)
</t>
    </r>
    <r>
      <rPr>
        <sz val="9"/>
        <color rgb="FF000000"/>
        <rFont val="Arial"/>
        <family val="2"/>
      </rPr>
      <t>形や材料を比べてみよう</t>
    </r>
    <r>
      <rPr>
        <sz val="9"/>
        <color rgb="FFFF9900"/>
        <rFont val="Arial"/>
        <family val="2"/>
      </rPr>
      <t xml:space="preserve">
A-(5)</t>
    </r>
    <r>
      <rPr>
        <sz val="9"/>
        <color rgb="FFFFD966"/>
        <rFont val="Arial"/>
        <family val="2"/>
      </rPr>
      <t xml:space="preserve">
</t>
    </r>
  </si>
  <si>
    <r>
      <t xml:space="preserve">生活の中の焼き物
木と親しむ暮らし
</t>
    </r>
    <r>
      <rPr>
        <sz val="9"/>
        <color rgb="FFFF9900"/>
        <rFont val="Arial"/>
        <family val="2"/>
      </rPr>
      <t>C-(17),D-(20)</t>
    </r>
  </si>
  <si>
    <r>
      <t xml:space="preserve">生活の中の焼き物
木と親しむ暮らし
</t>
    </r>
    <r>
      <rPr>
        <sz val="9"/>
        <color rgb="FFFF9900"/>
        <rFont val="Arial"/>
        <family val="2"/>
      </rPr>
      <t xml:space="preserve">C-(17),D-(20)
</t>
    </r>
    <r>
      <rPr>
        <sz val="9"/>
        <color rgb="FF000000"/>
        <rFont val="Arial"/>
        <family val="2"/>
      </rPr>
      <t>世界の仮面と出会う</t>
    </r>
    <r>
      <rPr>
        <sz val="9"/>
        <color rgb="FFFF9900"/>
        <rFont val="Arial"/>
        <family val="2"/>
      </rPr>
      <t xml:space="preserve">
C-(18)</t>
    </r>
  </si>
  <si>
    <r>
      <t xml:space="preserve">風神雷神―受け継がれる日本の美
</t>
    </r>
    <r>
      <rPr>
        <sz val="9"/>
        <color rgb="FFFF9900"/>
        <rFont val="Arial"/>
        <family val="2"/>
      </rPr>
      <t>C-(17),D-(21)</t>
    </r>
  </si>
  <si>
    <r>
      <t xml:space="preserve">生活をいろどる文様
</t>
    </r>
    <r>
      <rPr>
        <sz val="9"/>
        <color rgb="FFFF9900"/>
        <rFont val="Arial"/>
        <family val="2"/>
      </rPr>
      <t>C-(17),C-(18)</t>
    </r>
  </si>
  <si>
    <r>
      <t xml:space="preserve">美術との出会い
</t>
    </r>
    <r>
      <rPr>
        <sz val="9"/>
        <color rgb="FFFF9900"/>
        <rFont val="Arial"/>
        <family val="2"/>
      </rPr>
      <t>D-(20),D-(21)</t>
    </r>
    <r>
      <rPr>
        <sz val="9"/>
        <color rgb="FFFFD966"/>
        <rFont val="Arial"/>
        <family val="2"/>
      </rPr>
      <t xml:space="preserve">
</t>
    </r>
    <r>
      <rPr>
        <sz val="9"/>
        <color rgb="FF000000"/>
        <rFont val="Arial"/>
        <family val="2"/>
      </rPr>
      <t xml:space="preserve">絵や彫刻との出会い
</t>
    </r>
    <r>
      <rPr>
        <sz val="9"/>
        <color rgb="FFFF9900"/>
        <rFont val="Arial"/>
        <family val="2"/>
      </rPr>
      <t xml:space="preserve">A-(1),A-(3)
</t>
    </r>
    <r>
      <rPr>
        <sz val="9"/>
        <color rgb="FF000000"/>
        <rFont val="Arial"/>
        <family val="2"/>
      </rPr>
      <t>見つめると見えてくるもの</t>
    </r>
    <r>
      <rPr>
        <sz val="9"/>
        <color rgb="FFFF9900"/>
        <rFont val="Arial"/>
        <family val="2"/>
      </rPr>
      <t xml:space="preserve">
A-(3),A-(4)</t>
    </r>
  </si>
  <si>
    <r>
      <t xml:space="preserve">見つめると見えてくるもの
</t>
    </r>
    <r>
      <rPr>
        <sz val="9"/>
        <color rgb="FFFF9900"/>
        <rFont val="Arial"/>
        <family val="2"/>
      </rPr>
      <t>A-(3),A-(4)</t>
    </r>
  </si>
  <si>
    <r>
      <t xml:space="preserve">なぜか気になる情景
</t>
    </r>
    <r>
      <rPr>
        <sz val="9"/>
        <color rgb="FFFF9900"/>
        <rFont val="Arial"/>
        <family val="2"/>
      </rPr>
      <t>C-(16),D-(20)</t>
    </r>
    <r>
      <rPr>
        <sz val="9"/>
        <color rgb="FFFFD966"/>
        <rFont val="Arial"/>
        <family val="2"/>
      </rPr>
      <t xml:space="preserve">
</t>
    </r>
  </si>
  <si>
    <r>
      <t xml:space="preserve">鑑賞との出会い
美のタイムトラベル
</t>
    </r>
    <r>
      <rPr>
        <sz val="9"/>
        <color rgb="FFFF9900"/>
        <rFont val="Arial"/>
        <family val="2"/>
      </rPr>
      <t>B-(9),C-(17),C-(18),
D-(21)</t>
    </r>
  </si>
  <si>
    <r>
      <t xml:space="preserve">デザインや工芸との出会い
</t>
    </r>
    <r>
      <rPr>
        <sz val="9"/>
        <color rgb="FFFF9900"/>
        <rFont val="Arial"/>
        <family val="2"/>
      </rPr>
      <t>C-(12)</t>
    </r>
    <r>
      <rPr>
        <sz val="9"/>
        <color rgb="FFFFD966"/>
        <rFont val="Arial"/>
        <family val="2"/>
      </rPr>
      <t xml:space="preserve">
</t>
    </r>
    <r>
      <rPr>
        <sz val="9"/>
        <color rgb="FF000000"/>
        <rFont val="Arial"/>
        <family val="2"/>
      </rPr>
      <t>自然の美しさから生まれた</t>
    </r>
    <r>
      <rPr>
        <sz val="9"/>
        <color rgb="FFFF9900"/>
        <rFont val="Arial"/>
        <family val="2"/>
      </rPr>
      <t xml:space="preserve">
D-(20),D-(21)
</t>
    </r>
    <r>
      <rPr>
        <sz val="9"/>
        <color rgb="FF000000"/>
        <rFont val="Arial"/>
        <family val="2"/>
      </rPr>
      <t>折って，切って，巻いて</t>
    </r>
    <r>
      <rPr>
        <sz val="9"/>
        <color rgb="FFFF9900"/>
        <rFont val="Arial"/>
        <family val="2"/>
      </rPr>
      <t xml:space="preserve">
A-(5)</t>
    </r>
  </si>
  <si>
    <r>
      <t xml:space="preserve">折って，切って，巻いて
</t>
    </r>
    <r>
      <rPr>
        <sz val="9"/>
        <color rgb="FFFF9900"/>
        <rFont val="Arial"/>
        <family val="2"/>
      </rPr>
      <t>A-(5)</t>
    </r>
    <r>
      <rPr>
        <sz val="9"/>
        <color rgb="FFFFD966"/>
        <rFont val="Arial"/>
        <family val="2"/>
      </rPr>
      <t xml:space="preserve">
</t>
    </r>
    <r>
      <rPr>
        <sz val="9"/>
        <color rgb="FF000000"/>
        <rFont val="Arial"/>
        <family val="2"/>
      </rPr>
      <t xml:space="preserve">学びの言葉　松任谷由実
</t>
    </r>
    <r>
      <rPr>
        <sz val="9"/>
        <color rgb="FFFF9900"/>
        <rFont val="Arial"/>
        <family val="2"/>
      </rPr>
      <t>A-(5)</t>
    </r>
    <r>
      <rPr>
        <sz val="9"/>
        <color rgb="FFFFD966"/>
        <rFont val="Arial"/>
        <family val="2"/>
      </rPr>
      <t xml:space="preserve">
</t>
    </r>
    <r>
      <rPr>
        <sz val="9"/>
        <color rgb="FF000000"/>
        <rFont val="Arial"/>
        <family val="2"/>
      </rPr>
      <t xml:space="preserve">文字っておもしろい
</t>
    </r>
    <r>
      <rPr>
        <sz val="9"/>
        <color rgb="FFFF9900"/>
        <rFont val="Arial"/>
        <family val="2"/>
      </rPr>
      <t>C-(12),C-(16)</t>
    </r>
  </si>
  <si>
    <r>
      <t xml:space="preserve">文字っておもしろい
</t>
    </r>
    <r>
      <rPr>
        <sz val="9"/>
        <color rgb="FFFF9900"/>
        <rFont val="Arial"/>
        <family val="2"/>
      </rPr>
      <t>C-(12),C-(16)</t>
    </r>
    <r>
      <rPr>
        <sz val="9"/>
        <color rgb="FFFFD966"/>
        <rFont val="Arial"/>
        <family val="2"/>
      </rPr>
      <t xml:space="preserve">
</t>
    </r>
    <r>
      <rPr>
        <sz val="9"/>
        <color rgb="FF000000"/>
        <rFont val="Arial"/>
        <family val="2"/>
      </rPr>
      <t>暮らしに息づく土の造形</t>
    </r>
    <r>
      <rPr>
        <sz val="9"/>
        <color rgb="FFFF9900"/>
        <rFont val="Arial"/>
        <family val="2"/>
      </rPr>
      <t xml:space="preserve">
A-(5),D-(20)</t>
    </r>
    <r>
      <rPr>
        <sz val="9"/>
        <color rgb="FFFFD966"/>
        <rFont val="Arial"/>
        <family val="2"/>
      </rPr>
      <t xml:space="preserve">
</t>
    </r>
  </si>
  <si>
    <r>
      <t xml:space="preserve">暮らしに息づく土の造形
</t>
    </r>
    <r>
      <rPr>
        <sz val="9"/>
        <color rgb="FFFF9900"/>
        <rFont val="Arial"/>
        <family val="2"/>
      </rPr>
      <t>A-(5),D-(20)</t>
    </r>
  </si>
  <si>
    <r>
      <t xml:space="preserve">屏風，美のしかけ
</t>
    </r>
    <r>
      <rPr>
        <sz val="9"/>
        <color rgb="FFFF9900"/>
        <rFont val="Arial"/>
        <family val="2"/>
      </rPr>
      <t>C-(17),D-(21)</t>
    </r>
    <r>
      <rPr>
        <sz val="9"/>
        <color rgb="FF000000"/>
        <rFont val="Arial"/>
        <family val="2"/>
      </rPr>
      <t xml:space="preserve">
広がる模様の世界</t>
    </r>
    <r>
      <rPr>
        <sz val="9"/>
        <color rgb="FFFF9900"/>
        <rFont val="Arial"/>
        <family val="2"/>
      </rPr>
      <t xml:space="preserve">
A-(5),D-(20)</t>
    </r>
    <r>
      <rPr>
        <sz val="9"/>
        <color rgb="FF000000"/>
        <rFont val="Arial"/>
        <family val="2"/>
      </rPr>
      <t xml:space="preserve">
</t>
    </r>
  </si>
  <si>
    <r>
      <t xml:space="preserve">広がる模様の世界
</t>
    </r>
    <r>
      <rPr>
        <sz val="9"/>
        <color rgb="FFFF9900"/>
        <rFont val="Arial"/>
        <family val="2"/>
      </rPr>
      <t>A-(5)
D-(20)</t>
    </r>
    <r>
      <rPr>
        <sz val="9"/>
        <color rgb="FF000000"/>
        <rFont val="Arial"/>
        <family val="2"/>
      </rPr>
      <t xml:space="preserve">
材料に命を吹き込む
</t>
    </r>
    <r>
      <rPr>
        <sz val="9"/>
        <color rgb="FFFF9900"/>
        <rFont val="Arial"/>
        <family val="2"/>
      </rPr>
      <t>A-(3)</t>
    </r>
  </si>
  <si>
    <r>
      <t xml:space="preserve">材料に命を吹き込む
</t>
    </r>
    <r>
      <rPr>
        <sz val="9"/>
        <color rgb="FFFF9900"/>
        <rFont val="Arial"/>
        <family val="2"/>
      </rPr>
      <t>A-(3)</t>
    </r>
  </si>
  <si>
    <r>
      <t xml:space="preserve">探求と継承
</t>
    </r>
    <r>
      <rPr>
        <sz val="9"/>
        <color rgb="FFFF9900"/>
        <rFont val="Arial"/>
        <family val="2"/>
      </rPr>
      <t xml:space="preserve">C-(17)
</t>
    </r>
    <r>
      <rPr>
        <sz val="9"/>
        <color rgb="FF000000"/>
        <rFont val="Arial"/>
        <family val="2"/>
      </rPr>
      <t>風景が語るもの</t>
    </r>
    <r>
      <rPr>
        <sz val="9"/>
        <color rgb="FFFF9900"/>
        <rFont val="Arial"/>
        <family val="2"/>
      </rPr>
      <t xml:space="preserve">
A-(1),D-(20)</t>
    </r>
  </si>
  <si>
    <r>
      <t xml:space="preserve">風景が語るもの
</t>
    </r>
    <r>
      <rPr>
        <sz val="9"/>
        <color rgb="FFFF9900"/>
        <rFont val="Arial"/>
        <family val="2"/>
      </rPr>
      <t>A-(1),D-(20)</t>
    </r>
  </si>
  <si>
    <r>
      <t xml:space="preserve">明りの形
型から生まれる形
織る、編む、組む
</t>
    </r>
    <r>
      <rPr>
        <sz val="9"/>
        <color rgb="FFFF9900"/>
        <rFont val="Arial"/>
        <family val="2"/>
      </rPr>
      <t>C-(12),C-(16)</t>
    </r>
  </si>
  <si>
    <r>
      <t xml:space="preserve">織る、編む、組む
</t>
    </r>
    <r>
      <rPr>
        <sz val="9"/>
        <color rgb="FFFF9900"/>
        <rFont val="Arial"/>
        <family val="2"/>
      </rPr>
      <t>C-(12),C-(16)</t>
    </r>
  </si>
  <si>
    <r>
      <t xml:space="preserve">ピクトグラムとサイン計画
ポスターで伝える
</t>
    </r>
    <r>
      <rPr>
        <sz val="9"/>
        <color rgb="FFFF9900"/>
        <rFont val="Arial"/>
        <family val="2"/>
      </rPr>
      <t>C-(12)</t>
    </r>
  </si>
  <si>
    <r>
      <t xml:space="preserve">ピクトグラムとサイン計画
ポスターで伝える
</t>
    </r>
    <r>
      <rPr>
        <sz val="9"/>
        <color rgb="FFFF9900"/>
        <rFont val="Arial"/>
        <family val="2"/>
      </rPr>
      <t xml:space="preserve">C-(12)
</t>
    </r>
    <r>
      <rPr>
        <sz val="9"/>
        <color rgb="FF000000"/>
        <rFont val="Arial"/>
        <family val="2"/>
      </rPr>
      <t>この場所、この場面</t>
    </r>
    <r>
      <rPr>
        <sz val="9"/>
        <color rgb="FFFF9900"/>
        <rFont val="Arial"/>
        <family val="2"/>
      </rPr>
      <t xml:space="preserve">
A-(4),A-(5)</t>
    </r>
  </si>
  <si>
    <r>
      <t xml:space="preserve">この場所、この場面
</t>
    </r>
    <r>
      <rPr>
        <sz val="9"/>
        <color rgb="FFFF9900"/>
        <rFont val="Arial"/>
        <family val="2"/>
      </rPr>
      <t>A-(4),A-(5)</t>
    </r>
  </si>
  <si>
    <r>
      <t xml:space="preserve">この場所、この場面
日本らしさ①
物語を伝える絵巻物の世界
日本らしさ②
金の表現、墨の表現
日本らしさ③
琳派のデザイン性
</t>
    </r>
    <r>
      <rPr>
        <sz val="9"/>
        <color rgb="FFFF9900"/>
        <rFont val="Arial"/>
        <family val="2"/>
      </rPr>
      <t>C-(17)</t>
    </r>
  </si>
  <si>
    <r>
      <t xml:space="preserve">版表現の可能性
</t>
    </r>
    <r>
      <rPr>
        <sz val="9"/>
        <color rgb="FFFF9900"/>
        <rFont val="Arial"/>
        <family val="2"/>
      </rPr>
      <t>A-(3),A-(4)</t>
    </r>
  </si>
  <si>
    <r>
      <t xml:space="preserve">版表現の可能性
</t>
    </r>
    <r>
      <rPr>
        <sz val="9"/>
        <color rgb="FFFF9900"/>
        <rFont val="Arial"/>
        <family val="2"/>
      </rPr>
      <t>A-(3),A-(4)</t>
    </r>
    <r>
      <rPr>
        <sz val="9"/>
        <color rgb="FF000000"/>
        <rFont val="Arial"/>
        <family val="2"/>
      </rPr>
      <t xml:space="preserve">
形を研ぎ澄ませて
場と形の響き合い
</t>
    </r>
    <r>
      <rPr>
        <sz val="9"/>
        <color rgb="FFFF9900"/>
        <rFont val="Arial"/>
        <family val="2"/>
      </rPr>
      <t>A-(5),C-(12)</t>
    </r>
  </si>
  <si>
    <r>
      <t xml:space="preserve">形を研ぎ澄ませて
場と形の響き合い
</t>
    </r>
    <r>
      <rPr>
        <sz val="9"/>
        <color rgb="FFFF9900"/>
        <rFont val="Arial"/>
        <family val="2"/>
      </rPr>
      <t>A-(5),C-(12)</t>
    </r>
  </si>
  <si>
    <r>
      <t xml:space="preserve">うつくしい！
</t>
    </r>
    <r>
      <rPr>
        <sz val="9"/>
        <color rgb="FFFF9900"/>
        <rFont val="Arial"/>
        <family val="2"/>
      </rPr>
      <t>C-(17),D-(21)</t>
    </r>
  </si>
  <si>
    <r>
      <t xml:space="preserve">メッセージを伝える
</t>
    </r>
    <r>
      <rPr>
        <sz val="9"/>
        <color rgb="FFFF9900"/>
        <rFont val="Arial"/>
        <family val="2"/>
      </rPr>
      <t>C-(11),C-(12)</t>
    </r>
  </si>
  <si>
    <r>
      <t xml:space="preserve">メッセージを伝える
</t>
    </r>
    <r>
      <rPr>
        <sz val="9"/>
        <color rgb="FFFF9900"/>
        <rFont val="Arial"/>
        <family val="2"/>
      </rPr>
      <t xml:space="preserve">C-(11),C-(12)
</t>
    </r>
    <r>
      <rPr>
        <sz val="9"/>
        <color rgb="FF000000"/>
        <rFont val="Arial"/>
        <family val="2"/>
      </rPr>
      <t>躍動感をとらえる</t>
    </r>
    <r>
      <rPr>
        <sz val="9"/>
        <color rgb="FFFF9900"/>
        <rFont val="Arial"/>
        <family val="2"/>
      </rPr>
      <t xml:space="preserve">
A-(4),A-(5)</t>
    </r>
  </si>
  <si>
    <r>
      <t xml:space="preserve">躍動感をとらえる
</t>
    </r>
    <r>
      <rPr>
        <sz val="9"/>
        <color rgb="FFFF9900"/>
        <rFont val="Arial"/>
        <family val="2"/>
      </rPr>
      <t>A-(4),A-(5)</t>
    </r>
  </si>
  <si>
    <r>
      <t xml:space="preserve">季節感のある暮らしを楽しむ
</t>
    </r>
    <r>
      <rPr>
        <sz val="9"/>
        <color rgb="FFFF9900"/>
        <rFont val="Arial"/>
        <family val="2"/>
      </rPr>
      <t>C-(17),D-(20)</t>
    </r>
  </si>
  <si>
    <r>
      <t xml:space="preserve">レオナルドとその時代
</t>
    </r>
    <r>
      <rPr>
        <sz val="9"/>
        <color rgb="FFFF9900"/>
        <rFont val="Arial"/>
        <family val="2"/>
      </rPr>
      <t xml:space="preserve">A-(5),D-(21)
</t>
    </r>
    <r>
      <rPr>
        <sz val="9"/>
        <color rgb="FF000000"/>
        <rFont val="Arial"/>
        <family val="2"/>
      </rPr>
      <t>風景に思いを重ねて</t>
    </r>
    <r>
      <rPr>
        <sz val="9"/>
        <color rgb="FFFF9900"/>
        <rFont val="Arial"/>
        <family val="2"/>
      </rPr>
      <t xml:space="preserve">
A-(3),B-(9)</t>
    </r>
  </si>
  <si>
    <r>
      <t xml:space="preserve">風景に思いを重ねて
</t>
    </r>
    <r>
      <rPr>
        <sz val="9"/>
        <color rgb="FFFF9900"/>
        <rFont val="Arial"/>
        <family val="2"/>
      </rPr>
      <t>A-(3),B-(9)</t>
    </r>
  </si>
  <si>
    <r>
      <t xml:space="preserve">さまざまな椅子のデザイン
</t>
    </r>
    <r>
      <rPr>
        <sz val="9"/>
        <color rgb="FFFF9900"/>
        <rFont val="Arial"/>
        <family val="2"/>
      </rPr>
      <t>B-(9)</t>
    </r>
  </si>
  <si>
    <r>
      <t xml:space="preserve">絵巻物と漫画の表現
</t>
    </r>
    <r>
      <rPr>
        <sz val="9"/>
        <color rgb="FFFF9900"/>
        <rFont val="Arial"/>
        <family val="2"/>
      </rPr>
      <t xml:space="preserve">C-(17)
</t>
    </r>
    <r>
      <rPr>
        <sz val="9"/>
        <color rgb="FF000000"/>
        <rFont val="Arial"/>
        <family val="2"/>
      </rPr>
      <t>墨で描く楽しさ</t>
    </r>
    <r>
      <rPr>
        <sz val="9"/>
        <color rgb="FFFF9900"/>
        <rFont val="Arial"/>
        <family val="2"/>
      </rPr>
      <t xml:space="preserve">
C-(17),D-(20)</t>
    </r>
  </si>
  <si>
    <r>
      <t xml:space="preserve">墨で描く楽しさ
</t>
    </r>
    <r>
      <rPr>
        <sz val="9"/>
        <color rgb="FFFF9900"/>
        <rFont val="Arial"/>
        <family val="2"/>
      </rPr>
      <t>C-(17),D-(20)</t>
    </r>
  </si>
  <si>
    <r>
      <t xml:space="preserve">墨で描く楽しさ
</t>
    </r>
    <r>
      <rPr>
        <sz val="9"/>
        <color rgb="FFFF9900"/>
        <rFont val="Arial"/>
        <family val="2"/>
      </rPr>
      <t xml:space="preserve">C-(17),D-(20)
</t>
    </r>
    <r>
      <rPr>
        <sz val="9"/>
        <color rgb="FF000000"/>
        <rFont val="Arial"/>
        <family val="2"/>
      </rPr>
      <t xml:space="preserve">北斎からゴッホへ
</t>
    </r>
    <r>
      <rPr>
        <sz val="9"/>
        <color rgb="FFFF9900"/>
        <rFont val="Arial"/>
        <family val="2"/>
      </rPr>
      <t>A-(5),C-(17),C-(18),
D-(21)</t>
    </r>
    <r>
      <rPr>
        <sz val="9"/>
        <color rgb="FFFFD966"/>
        <rFont val="Arial"/>
        <family val="2"/>
      </rPr>
      <t xml:space="preserve">
</t>
    </r>
  </si>
  <si>
    <r>
      <t xml:space="preserve">学びの実感と広がり
あなたの美を見つけて
</t>
    </r>
    <r>
      <rPr>
        <sz val="9"/>
        <color rgb="FFFF9900"/>
        <rFont val="Arial"/>
        <family val="2"/>
      </rPr>
      <t xml:space="preserve">A-(5),D-(21)
</t>
    </r>
    <r>
      <rPr>
        <sz val="9"/>
        <color rgb="FF000000"/>
        <rFont val="Arial"/>
        <family val="2"/>
      </rPr>
      <t>視点の冒険</t>
    </r>
    <r>
      <rPr>
        <sz val="9"/>
        <color rgb="FFFF9900"/>
        <rFont val="Arial"/>
        <family val="2"/>
      </rPr>
      <t xml:space="preserve">
B-(9),D-(20)</t>
    </r>
    <r>
      <rPr>
        <sz val="9"/>
        <color rgb="FF000000"/>
        <rFont val="Arial"/>
        <family val="2"/>
      </rPr>
      <t xml:space="preserve">
</t>
    </r>
  </si>
  <si>
    <r>
      <t xml:space="preserve">視点の冒険
</t>
    </r>
    <r>
      <rPr>
        <sz val="9"/>
        <color rgb="FFFF9900"/>
        <rFont val="Arial"/>
        <family val="2"/>
      </rPr>
      <t>B-(9),D-(20)</t>
    </r>
  </si>
  <si>
    <r>
      <t xml:space="preserve">つくって使って味わう工芸
</t>
    </r>
    <r>
      <rPr>
        <sz val="9"/>
        <color rgb="FFFF9900"/>
        <rFont val="Arial"/>
        <family val="2"/>
      </rPr>
      <t>A-(3),B-(6)</t>
    </r>
    <r>
      <rPr>
        <sz val="9"/>
        <color rgb="FF000000"/>
        <rFont val="Arial"/>
        <family val="2"/>
      </rPr>
      <t xml:space="preserve">
</t>
    </r>
  </si>
  <si>
    <r>
      <t xml:space="preserve">つくって使って味わう工芸
</t>
    </r>
    <r>
      <rPr>
        <sz val="9"/>
        <color rgb="FFFF9900"/>
        <rFont val="Arial"/>
        <family val="2"/>
      </rPr>
      <t xml:space="preserve">A-(3),B-(6)
</t>
    </r>
    <r>
      <rPr>
        <sz val="9"/>
        <color rgb="FF000000"/>
        <rFont val="Arial"/>
        <family val="2"/>
      </rPr>
      <t>手から手へ受け継ぐ</t>
    </r>
    <r>
      <rPr>
        <sz val="9"/>
        <color rgb="FFFF9900"/>
        <rFont val="Arial"/>
        <family val="2"/>
      </rPr>
      <t xml:space="preserve">
C-(16),C-(17)</t>
    </r>
    <r>
      <rPr>
        <sz val="9"/>
        <color rgb="FFFFD966"/>
        <rFont val="Arial"/>
        <family val="2"/>
      </rPr>
      <t xml:space="preserve">
</t>
    </r>
  </si>
  <si>
    <r>
      <t xml:space="preserve">浮世絵はすごい
文化の出会いがもたらしたもの
</t>
    </r>
    <r>
      <rPr>
        <sz val="9"/>
        <color rgb="FFFF9900"/>
        <rFont val="Arial"/>
        <family val="2"/>
      </rPr>
      <t xml:space="preserve">A-(5),C-(17),C-(18)
</t>
    </r>
    <r>
      <rPr>
        <sz val="9"/>
        <color rgb="FF000000"/>
        <rFont val="Arial"/>
        <family val="2"/>
      </rPr>
      <t>ジジジチカピカ　ポッポッパッ</t>
    </r>
    <r>
      <rPr>
        <sz val="9"/>
        <color rgb="FFFF9900"/>
        <rFont val="Arial"/>
        <family val="2"/>
      </rPr>
      <t xml:space="preserve">
D-(21)</t>
    </r>
  </si>
  <si>
    <r>
      <t xml:space="preserve">ジジジチカピカ　ポッポッパッ
</t>
    </r>
    <r>
      <rPr>
        <sz val="9"/>
        <color rgb="FFFF9900"/>
        <rFont val="Arial"/>
        <family val="2"/>
      </rPr>
      <t xml:space="preserve">D-(21)
</t>
    </r>
    <r>
      <rPr>
        <sz val="9"/>
        <color rgb="FF000000"/>
        <rFont val="Arial"/>
        <family val="2"/>
      </rPr>
      <t>瞬間の美しさを形に</t>
    </r>
    <r>
      <rPr>
        <sz val="9"/>
        <color rgb="FFFF9900"/>
        <rFont val="Arial"/>
        <family val="2"/>
      </rPr>
      <t xml:space="preserve">
A-(5),B-(8)</t>
    </r>
    <r>
      <rPr>
        <sz val="9"/>
        <color rgb="FF000000"/>
        <rFont val="Arial"/>
        <family val="2"/>
      </rPr>
      <t xml:space="preserve">
</t>
    </r>
  </si>
  <si>
    <r>
      <t xml:space="preserve">瞬間の美しさを形に
</t>
    </r>
    <r>
      <rPr>
        <sz val="9"/>
        <color rgb="FFFF9900"/>
        <rFont val="Arial"/>
        <family val="2"/>
      </rPr>
      <t>A-(5),B-(8)</t>
    </r>
    <r>
      <rPr>
        <sz val="9"/>
        <color rgb="FF000000"/>
        <rFont val="Arial"/>
        <family val="2"/>
      </rPr>
      <t xml:space="preserve">
</t>
    </r>
  </si>
  <si>
    <r>
      <t xml:space="preserve">なんでこれが美術なの？
学びの言葉　岡本太郎
</t>
    </r>
    <r>
      <rPr>
        <sz val="9"/>
        <color rgb="FFFF9900"/>
        <rFont val="Arial"/>
        <family val="2"/>
      </rPr>
      <t>A-(5),B-(9),D-(22)</t>
    </r>
    <r>
      <rPr>
        <sz val="9"/>
        <color rgb="FF000000"/>
        <rFont val="Arial"/>
        <family val="2"/>
      </rPr>
      <t xml:space="preserve">
</t>
    </r>
  </si>
  <si>
    <r>
      <t xml:space="preserve">ひと目で伝えるための工夫
</t>
    </r>
    <r>
      <rPr>
        <sz val="9"/>
        <color rgb="FFFF9900"/>
        <rFont val="Arial"/>
        <family val="2"/>
      </rPr>
      <t>C-(12)</t>
    </r>
    <r>
      <rPr>
        <sz val="9"/>
        <color rgb="FF000000"/>
        <rFont val="Arial"/>
        <family val="2"/>
      </rPr>
      <t xml:space="preserve">
</t>
    </r>
  </si>
  <si>
    <r>
      <t xml:space="preserve">水と筆を操る
</t>
    </r>
    <r>
      <rPr>
        <sz val="9"/>
        <color rgb="FFFF9900"/>
        <rFont val="Arial"/>
        <family val="2"/>
      </rPr>
      <t xml:space="preserve">C-(17),D-(20)
</t>
    </r>
    <r>
      <rPr>
        <sz val="9"/>
        <color rgb="FF000000"/>
        <rFont val="Arial"/>
        <family val="2"/>
      </rPr>
      <t xml:space="preserve">暮らしやすさのデザイン
</t>
    </r>
    <r>
      <rPr>
        <sz val="9"/>
        <color rgb="FFFF9900"/>
        <rFont val="Arial"/>
        <family val="2"/>
      </rPr>
      <t>B-(6),C-(12)</t>
    </r>
  </si>
  <si>
    <r>
      <t xml:space="preserve">暮らしに生きる美術
</t>
    </r>
    <r>
      <rPr>
        <sz val="9"/>
        <color rgb="FFFF9900"/>
        <rFont val="Arial"/>
        <family val="2"/>
      </rPr>
      <t xml:space="preserve">A-(1),A-(3)
</t>
    </r>
    <r>
      <rPr>
        <sz val="9"/>
        <color rgb="FF000000"/>
        <rFont val="Arial"/>
        <family val="2"/>
      </rPr>
      <t>自分と向き合う</t>
    </r>
    <r>
      <rPr>
        <sz val="9"/>
        <color rgb="FFFF9900"/>
        <rFont val="Arial"/>
        <family val="2"/>
      </rPr>
      <t xml:space="preserve">
A-(1),A-(3)</t>
    </r>
  </si>
  <si>
    <r>
      <t xml:space="preserve">自分と向き合う
</t>
    </r>
    <r>
      <rPr>
        <sz val="9"/>
        <color rgb="FFFF9900"/>
        <rFont val="Arial"/>
        <family val="2"/>
      </rPr>
      <t>A-(1),A-(3)</t>
    </r>
  </si>
  <si>
    <r>
      <t xml:space="preserve">日本らしさ④
浮世絵、庶民の楽しみ
日本らしさ⑤
美術がつなぐ世界と日本
祈りの造形、仏像の美
</t>
    </r>
    <r>
      <rPr>
        <sz val="9"/>
        <color rgb="FFFF9900"/>
        <rFont val="Arial"/>
        <family val="2"/>
      </rPr>
      <t xml:space="preserve">C-(17),D-(21)
</t>
    </r>
    <r>
      <rPr>
        <sz val="9"/>
        <color rgb="FF000000"/>
        <rFont val="Arial"/>
        <family val="2"/>
      </rPr>
      <t>パッケージで魅力を伝える</t>
    </r>
    <r>
      <rPr>
        <sz val="9"/>
        <color rgb="FFFF9900"/>
        <rFont val="Arial"/>
        <family val="2"/>
      </rPr>
      <t xml:space="preserve">
B-(6),C-(12)</t>
    </r>
  </si>
  <si>
    <r>
      <t xml:space="preserve">パッケージで魅力を伝える
</t>
    </r>
    <r>
      <rPr>
        <sz val="9"/>
        <color rgb="FFFF9900"/>
        <rFont val="Arial"/>
        <family val="2"/>
      </rPr>
      <t>B-(6),C-(12)</t>
    </r>
    <r>
      <rPr>
        <sz val="9"/>
        <color rgb="FF000000"/>
        <rFont val="Arial"/>
        <family val="2"/>
      </rPr>
      <t xml:space="preserve">
ルネサンス、人間の発見
主題を決めるロマン主義
光をとらえる印象派
</t>
    </r>
    <r>
      <rPr>
        <sz val="9"/>
        <color rgb="FFFF9900"/>
        <rFont val="Arial"/>
        <family val="2"/>
      </rPr>
      <t>D-(21),D-(22)</t>
    </r>
  </si>
  <si>
    <r>
      <t xml:space="preserve">誰にでもわかりやすく
安心と安全のデザイン
本の形で表現しよう
</t>
    </r>
    <r>
      <rPr>
        <sz val="9"/>
        <color rgb="FFFF9900"/>
        <rFont val="Arial"/>
        <family val="2"/>
      </rPr>
      <t>B-(6),B-(9),C-(12)</t>
    </r>
  </si>
  <si>
    <r>
      <t xml:space="preserve">誰にでもわかりやすく
安心と安全のデザイン
本の形で表現しよう
</t>
    </r>
    <r>
      <rPr>
        <sz val="9"/>
        <color rgb="FFFF9900"/>
        <rFont val="Arial"/>
        <family val="2"/>
      </rPr>
      <t xml:space="preserve">B-(6),B-(9),C-(12)
</t>
    </r>
    <r>
      <rPr>
        <sz val="9"/>
        <color rgb="FF000000"/>
        <rFont val="Arial"/>
        <family val="2"/>
      </rPr>
      <t>木でつくる遊びの形</t>
    </r>
    <r>
      <rPr>
        <sz val="9"/>
        <color rgb="FFFF9900"/>
        <rFont val="Arial"/>
        <family val="2"/>
      </rPr>
      <t xml:space="preserve">
B-(6),C-(17)</t>
    </r>
  </si>
  <si>
    <r>
      <t xml:space="preserve">木でつくる遊びの形
</t>
    </r>
    <r>
      <rPr>
        <sz val="9"/>
        <color rgb="FFFF9900"/>
        <rFont val="Arial"/>
        <family val="2"/>
      </rPr>
      <t>B-(6),C-(17)</t>
    </r>
  </si>
  <si>
    <r>
      <t xml:space="preserve">木でつくる遊びの形
</t>
    </r>
    <r>
      <rPr>
        <sz val="9"/>
        <color rgb="FFFF9900"/>
        <rFont val="Arial"/>
        <family val="2"/>
      </rPr>
      <t xml:space="preserve">B-(6),C-(17)
</t>
    </r>
    <r>
      <rPr>
        <sz val="9"/>
        <color rgb="FF000000"/>
        <rFont val="Arial"/>
        <family val="2"/>
      </rPr>
      <t>生活に生きる伝統工芸品</t>
    </r>
    <r>
      <rPr>
        <sz val="9"/>
        <color rgb="FFFF9900"/>
        <rFont val="Arial"/>
        <family val="2"/>
      </rPr>
      <t xml:space="preserve">
C-(16),C-(17)</t>
    </r>
  </si>
  <si>
    <r>
      <t xml:space="preserve">想像の世界を表す
形と色彩が織りなすイメージ
</t>
    </r>
    <r>
      <rPr>
        <sz val="9"/>
        <color rgb="FFFF9900"/>
        <rFont val="Arial"/>
        <family val="2"/>
      </rPr>
      <t>A-(5)</t>
    </r>
  </si>
  <si>
    <r>
      <t xml:space="preserve">想像の世界を表す
形と色彩が織りなすイメージ
</t>
    </r>
    <r>
      <rPr>
        <sz val="9"/>
        <color rgb="FFFF9900"/>
        <rFont val="Arial"/>
        <family val="2"/>
      </rPr>
      <t>A-(5)</t>
    </r>
    <r>
      <rPr>
        <sz val="9"/>
        <color rgb="FF000000"/>
        <rFont val="Arial"/>
        <family val="2"/>
      </rPr>
      <t xml:space="preserve">
水墨画の世界
</t>
    </r>
    <r>
      <rPr>
        <sz val="9"/>
        <color rgb="FFFF9900"/>
        <rFont val="Arial"/>
        <family val="2"/>
      </rPr>
      <t>C-(17),D-(20)</t>
    </r>
  </si>
  <si>
    <r>
      <t xml:space="preserve">水墨画の世界
</t>
    </r>
    <r>
      <rPr>
        <sz val="9"/>
        <color rgb="FFFF9900"/>
        <rFont val="Arial"/>
        <family val="2"/>
      </rPr>
      <t>C-(17),D-(20)</t>
    </r>
    <r>
      <rPr>
        <sz val="9"/>
        <color rgb="FF000000"/>
        <rFont val="Arial"/>
        <family val="2"/>
      </rPr>
      <t xml:space="preserve">
ゲルニカで伝えたかったこと
美術で世界と向き合う
私たちの社会と美術
</t>
    </r>
    <r>
      <rPr>
        <sz val="9"/>
        <color rgb="FFFF9900"/>
        <rFont val="Arial"/>
        <family val="2"/>
      </rPr>
      <t>B-(9),D-(21),D-(22)</t>
    </r>
  </si>
  <si>
    <r>
      <t xml:space="preserve">わかりやすく情報を伝える
</t>
    </r>
    <r>
      <rPr>
        <sz val="9"/>
        <color rgb="FFFF9900"/>
        <rFont val="Arial"/>
        <family val="2"/>
      </rPr>
      <t>C-(12)</t>
    </r>
  </si>
  <si>
    <r>
      <t xml:space="preserve">わかりやすく情報を伝える
</t>
    </r>
    <r>
      <rPr>
        <sz val="9"/>
        <color rgb="FFFF9900"/>
        <rFont val="Arial"/>
        <family val="2"/>
      </rPr>
      <t xml:space="preserve">C-(12)
</t>
    </r>
    <r>
      <rPr>
        <sz val="9"/>
        <color rgb="FF000000"/>
        <rFont val="Arial"/>
        <family val="2"/>
      </rPr>
      <t>環境とともに生きる彫刻</t>
    </r>
    <r>
      <rPr>
        <sz val="9"/>
        <color rgb="FFFF9900"/>
        <rFont val="Arial"/>
        <family val="2"/>
      </rPr>
      <t xml:space="preserve">
C-(12)
</t>
    </r>
  </si>
  <si>
    <r>
      <t xml:space="preserve">環境とともに生きる彫刻
</t>
    </r>
    <r>
      <rPr>
        <sz val="9"/>
        <color rgb="FFFF9900"/>
        <rFont val="Arial"/>
        <family val="2"/>
      </rPr>
      <t>C-(12)</t>
    </r>
  </si>
  <si>
    <r>
      <t xml:space="preserve">環境とともに生きる彫刻
</t>
    </r>
    <r>
      <rPr>
        <sz val="9"/>
        <color rgb="FFFF9900"/>
        <rFont val="Arial"/>
        <family val="2"/>
      </rPr>
      <t xml:space="preserve">C-(12)
</t>
    </r>
    <r>
      <rPr>
        <sz val="9"/>
        <color rgb="FF000000"/>
        <rFont val="Arial"/>
        <family val="2"/>
      </rPr>
      <t xml:space="preserve">ゲルニカ，あすへの願い
</t>
    </r>
    <r>
      <rPr>
        <sz val="9"/>
        <color rgb="FFFF9900"/>
        <rFont val="Arial"/>
        <family val="2"/>
      </rPr>
      <t>C-(18),D-(19),D-(21)</t>
    </r>
  </si>
  <si>
    <r>
      <t xml:space="preserve">あれ？
どうなっているの
</t>
    </r>
    <r>
      <rPr>
        <sz val="9"/>
        <color rgb="FFFF9900"/>
        <rFont val="Arial"/>
        <family val="2"/>
      </rPr>
      <t>A-(3),A-(5)</t>
    </r>
  </si>
  <si>
    <r>
      <t xml:space="preserve">あれ？
どうなっているの
</t>
    </r>
    <r>
      <rPr>
        <sz val="9"/>
        <color rgb="FFFF9900"/>
        <rFont val="Arial"/>
        <family val="2"/>
      </rPr>
      <t>A-(3),A-(5)</t>
    </r>
    <r>
      <rPr>
        <sz val="9"/>
        <color rgb="FF000000"/>
        <rFont val="Arial"/>
        <family val="2"/>
      </rPr>
      <t xml:space="preserve">
心安らぐ場をつくる
</t>
    </r>
    <r>
      <rPr>
        <sz val="9"/>
        <color rgb="FFFF9900"/>
        <rFont val="Arial"/>
        <family val="2"/>
      </rPr>
      <t>C-(12),D-(22)</t>
    </r>
    <r>
      <rPr>
        <sz val="9"/>
        <color rgb="FF000000"/>
        <rFont val="Arial"/>
        <family val="2"/>
      </rPr>
      <t xml:space="preserve">
</t>
    </r>
  </si>
  <si>
    <r>
      <t xml:space="preserve">地域の魅力を伝える
</t>
    </r>
    <r>
      <rPr>
        <sz val="9"/>
        <color rgb="FFFF9900"/>
        <rFont val="Arial"/>
        <family val="2"/>
      </rPr>
      <t>C-(12),C-(16)</t>
    </r>
  </si>
  <si>
    <r>
      <t xml:space="preserve">地域の魅力を伝える
</t>
    </r>
    <r>
      <rPr>
        <sz val="9"/>
        <color rgb="FFFF9900"/>
        <rFont val="Arial"/>
        <family val="2"/>
      </rPr>
      <t>C-(12),C-(16)</t>
    </r>
    <r>
      <rPr>
        <sz val="9"/>
        <color rgb="FF000000"/>
        <rFont val="Arial"/>
        <family val="2"/>
      </rPr>
      <t xml:space="preserve">
</t>
    </r>
  </si>
  <si>
    <r>
      <t xml:space="preserve">今の自分，これからの自分
</t>
    </r>
    <r>
      <rPr>
        <sz val="9"/>
        <color rgb="FFFF9900"/>
        <rFont val="Arial"/>
        <family val="2"/>
      </rPr>
      <t>A-(1),A-(3),D-(22)</t>
    </r>
  </si>
  <si>
    <r>
      <t xml:space="preserve">今の自分，これからの自分
</t>
    </r>
    <r>
      <rPr>
        <sz val="9"/>
        <color rgb="FFFF9900"/>
        <rFont val="Arial"/>
        <family val="2"/>
      </rPr>
      <t>A-(1),A-(3),D-(22)</t>
    </r>
    <r>
      <rPr>
        <sz val="9"/>
        <color rgb="FF000000"/>
        <rFont val="Arial"/>
        <family val="2"/>
      </rPr>
      <t xml:space="preserve">
</t>
    </r>
  </si>
  <si>
    <r>
      <t xml:space="preserve">今の自分，これからの自分
</t>
    </r>
    <r>
      <rPr>
        <sz val="9"/>
        <color rgb="FFFF9900"/>
        <rFont val="Arial"/>
        <family val="2"/>
      </rPr>
      <t>A-(1),A-(3),D-(22)</t>
    </r>
    <r>
      <rPr>
        <sz val="9"/>
        <color rgb="FF000000"/>
        <rFont val="Arial"/>
        <family val="2"/>
      </rPr>
      <t xml:space="preserve">
美術の力／うつくしい！
</t>
    </r>
    <r>
      <rPr>
        <sz val="9"/>
        <color rgb="FFFF9900"/>
        <rFont val="Arial"/>
        <family val="2"/>
      </rPr>
      <t>B-(9),C-(12),D-(22)</t>
    </r>
  </si>
  <si>
    <r>
      <t xml:space="preserve">学びの探求と未来
学びの言葉　井浦新
</t>
    </r>
    <r>
      <rPr>
        <sz val="9"/>
        <color rgb="FFFF9900"/>
        <rFont val="Arial"/>
        <family val="2"/>
      </rPr>
      <t xml:space="preserve">D-(21),D-(22)
</t>
    </r>
    <r>
      <rPr>
        <sz val="9"/>
        <color rgb="FF000000"/>
        <rFont val="Arial"/>
        <family val="2"/>
      </rPr>
      <t>あの日を忘れない</t>
    </r>
    <r>
      <rPr>
        <sz val="9"/>
        <color rgb="FFFF9900"/>
        <rFont val="Arial"/>
        <family val="2"/>
      </rPr>
      <t xml:space="preserve">
C-(18),D-(19),D-(21),
D-(22)</t>
    </r>
    <r>
      <rPr>
        <sz val="9"/>
        <color rgb="FFE69138"/>
        <rFont val="Arial"/>
        <family val="2"/>
      </rPr>
      <t xml:space="preserve">
</t>
    </r>
  </si>
  <si>
    <r>
      <t xml:space="preserve">イメージを追い求めて
</t>
    </r>
    <r>
      <rPr>
        <sz val="9"/>
        <color rgb="FFFF9900"/>
        <rFont val="Arial"/>
        <family val="2"/>
      </rPr>
      <t>A-(5)</t>
    </r>
  </si>
  <si>
    <r>
      <t xml:space="preserve">イメージを追い求めて
</t>
    </r>
    <r>
      <rPr>
        <sz val="9"/>
        <color rgb="FFFF9900"/>
        <rFont val="Arial"/>
        <family val="2"/>
      </rPr>
      <t xml:space="preserve">A-(5)
</t>
    </r>
    <r>
      <rPr>
        <sz val="9"/>
        <color rgb="FF000000"/>
        <rFont val="Arial"/>
        <family val="2"/>
      </rPr>
      <t>笑顔が生まれる鉄道デザイン</t>
    </r>
    <r>
      <rPr>
        <sz val="9"/>
        <color rgb="FFFF9900"/>
        <rFont val="Arial"/>
        <family val="2"/>
      </rPr>
      <t xml:space="preserve">
C-(12),C-(16)</t>
    </r>
    <r>
      <rPr>
        <sz val="9"/>
        <color rgb="FF000000"/>
        <rFont val="Arial"/>
        <family val="2"/>
      </rPr>
      <t xml:space="preserve">
</t>
    </r>
  </si>
  <si>
    <r>
      <t xml:space="preserve">仏像に宿る心
仏像の種類／美術文化の継承
</t>
    </r>
    <r>
      <rPr>
        <sz val="9"/>
        <color rgb="FFFF9900"/>
        <rFont val="Arial"/>
        <family val="2"/>
      </rPr>
      <t>A-(5),C-(17),D-(21)</t>
    </r>
  </si>
  <si>
    <r>
      <t xml:space="preserve">私の色　みんなの色
布を染める
</t>
    </r>
    <r>
      <rPr>
        <sz val="9"/>
        <color rgb="FFFF9900"/>
        <rFont val="Arial"/>
        <family val="2"/>
      </rPr>
      <t>A-(3),B-(9),C-(16)</t>
    </r>
    <r>
      <rPr>
        <sz val="9"/>
        <color rgb="FF000000"/>
        <rFont val="Arial"/>
        <family val="2"/>
      </rPr>
      <t xml:space="preserve">
</t>
    </r>
  </si>
  <si>
    <r>
      <t xml:space="preserve">日本の世界文化遺産
</t>
    </r>
    <r>
      <rPr>
        <sz val="9"/>
        <color rgb="FFFF9900"/>
        <rFont val="Arial"/>
        <family val="2"/>
      </rPr>
      <t xml:space="preserve">C-(16),C-(17)
</t>
    </r>
    <r>
      <rPr>
        <sz val="9"/>
        <color rgb="FF000000"/>
        <rFont val="Arial"/>
        <family val="2"/>
      </rPr>
      <t xml:space="preserve">今を生きる私へ
</t>
    </r>
    <r>
      <rPr>
        <sz val="9"/>
        <color rgb="FFFF9900"/>
        <rFont val="Arial"/>
        <family val="2"/>
      </rPr>
      <t>A-(1),A-(3),A-(4)</t>
    </r>
    <r>
      <rPr>
        <sz val="9"/>
        <color rgb="FF000000"/>
        <rFont val="Arial"/>
        <family val="2"/>
      </rPr>
      <t xml:space="preserve">
</t>
    </r>
  </si>
  <si>
    <r>
      <t xml:space="preserve">今を生きる私へ
</t>
    </r>
    <r>
      <rPr>
        <sz val="9"/>
        <color rgb="FFFF9900"/>
        <rFont val="Arial"/>
        <family val="2"/>
      </rPr>
      <t>A-(1),A-(3),A-(4)</t>
    </r>
    <r>
      <rPr>
        <sz val="9"/>
        <color rgb="FF000000"/>
        <rFont val="Arial"/>
        <family val="2"/>
      </rPr>
      <t xml:space="preserve">
</t>
    </r>
  </si>
  <si>
    <r>
      <t xml:space="preserve">今を生きる私へ
</t>
    </r>
    <r>
      <rPr>
        <sz val="9"/>
        <color rgb="FFFF9900"/>
        <rFont val="Arial"/>
        <family val="2"/>
      </rPr>
      <t>A-(1),A-(3),A-(4)</t>
    </r>
    <r>
      <rPr>
        <sz val="9"/>
        <color rgb="FFFFD966"/>
        <rFont val="Arial"/>
        <family val="2"/>
      </rPr>
      <t xml:space="preserve">
</t>
    </r>
    <r>
      <rPr>
        <sz val="9"/>
        <color rgb="FF000000"/>
        <rFont val="Arial"/>
        <family val="2"/>
      </rPr>
      <t xml:space="preserve">さまざまなアートに触れよう
</t>
    </r>
    <r>
      <rPr>
        <sz val="9"/>
        <color rgb="FFFF9900"/>
        <rFont val="Arial"/>
        <family val="2"/>
      </rPr>
      <t>C-(12),D-(21)</t>
    </r>
  </si>
  <si>
    <r>
      <t xml:space="preserve">魅力を伝えるパッケージ
色彩の特徴を深く知る
</t>
    </r>
    <r>
      <rPr>
        <sz val="9"/>
        <color rgb="FFFF9900"/>
        <rFont val="Arial"/>
        <family val="2"/>
      </rPr>
      <t xml:space="preserve">B-(6),C-(12)
</t>
    </r>
    <r>
      <rPr>
        <sz val="9"/>
        <color rgb="FF000000"/>
        <rFont val="Arial"/>
        <family val="2"/>
      </rPr>
      <t>心がほっと　なごむもの</t>
    </r>
    <r>
      <rPr>
        <sz val="9"/>
        <color rgb="FFFF9900"/>
        <rFont val="Arial"/>
        <family val="2"/>
      </rPr>
      <t xml:space="preserve">
B-(6)</t>
    </r>
  </si>
  <si>
    <r>
      <t xml:space="preserve">心がほっと　なごむもの
</t>
    </r>
    <r>
      <rPr>
        <sz val="9"/>
        <color rgb="FFFF9900"/>
        <rFont val="Arial"/>
        <family val="2"/>
      </rPr>
      <t>B-(6)</t>
    </r>
  </si>
  <si>
    <r>
      <t xml:space="preserve">あなたへ　明日への巣立ち
</t>
    </r>
    <r>
      <rPr>
        <sz val="9"/>
        <color rgb="FFFF9900"/>
        <rFont val="Arial"/>
        <family val="2"/>
      </rPr>
      <t>A-(1),D-(21),D-(22)</t>
    </r>
  </si>
  <si>
    <t>教出</t>
    <rPh sb="0" eb="2">
      <t>キョウシュツ</t>
    </rPh>
    <phoneticPr fontId="9"/>
  </si>
  <si>
    <t>東書</t>
    <phoneticPr fontId="9"/>
  </si>
  <si>
    <r>
      <t>5</t>
    </r>
    <r>
      <rPr>
        <sz val="9"/>
        <color rgb="FF000000"/>
        <rFont val="ＭＳ ゴシック"/>
        <family val="3"/>
        <charset val="128"/>
      </rPr>
      <t>章　近代</t>
    </r>
    <r>
      <rPr>
        <sz val="9"/>
        <color rgb="FF000000"/>
        <rFont val="Arial"/>
        <family val="2"/>
      </rPr>
      <t>(</t>
    </r>
    <r>
      <rPr>
        <sz val="9"/>
        <color rgb="FF000000"/>
        <rFont val="ＭＳ ゴシック"/>
        <family val="3"/>
        <charset val="128"/>
      </rPr>
      <t>後半</t>
    </r>
    <r>
      <rPr>
        <sz val="9"/>
        <color rgb="FF000000"/>
        <rFont val="Arial"/>
        <family val="2"/>
      </rPr>
      <t>)</t>
    </r>
    <r>
      <rPr>
        <sz val="9"/>
        <color rgb="FF000000"/>
        <rFont val="ＭＳ ゴシック"/>
        <family val="3"/>
        <charset val="128"/>
      </rPr>
      <t xml:space="preserve">　二度の世界大戦と日本
</t>
    </r>
    <r>
      <rPr>
        <sz val="9"/>
        <color rgb="FF000000"/>
        <rFont val="Arial"/>
        <family val="2"/>
      </rPr>
      <t>1</t>
    </r>
    <r>
      <rPr>
        <sz val="9"/>
        <color rgb="FF000000"/>
        <rFont val="ＭＳ ゴシック"/>
        <family val="3"/>
        <charset val="128"/>
      </rPr>
      <t xml:space="preserve">節　第一次世界大戦と民族独立の動き
</t>
    </r>
    <r>
      <rPr>
        <sz val="9"/>
        <color rgb="FFFF9900"/>
        <rFont val="Arial"/>
        <family val="2"/>
      </rPr>
      <t>C-(17),C-(18),D-(19)</t>
    </r>
    <r>
      <rPr>
        <sz val="9"/>
        <color rgb="FF000000"/>
        <rFont val="Arial"/>
        <family val="2"/>
      </rPr>
      <t xml:space="preserve">
2</t>
    </r>
    <r>
      <rPr>
        <sz val="9"/>
        <color rgb="FF000000"/>
        <rFont val="ＭＳ ゴシック"/>
        <family val="3"/>
        <charset val="128"/>
      </rPr>
      <t xml:space="preserve">節　高まるデモクラシーの意識
</t>
    </r>
    <r>
      <rPr>
        <sz val="9"/>
        <color rgb="FFFF9900"/>
        <rFont val="Arial"/>
        <family val="2"/>
      </rPr>
      <t>C-(11),C-(12),C-(17)</t>
    </r>
    <r>
      <rPr>
        <sz val="9"/>
        <color rgb="FF000000"/>
        <rFont val="Arial"/>
        <family val="2"/>
      </rPr>
      <t xml:space="preserve">
3</t>
    </r>
    <r>
      <rPr>
        <sz val="9"/>
        <color rgb="FF000000"/>
        <rFont val="ＭＳ ゴシック"/>
        <family val="3"/>
        <charset val="128"/>
      </rPr>
      <t xml:space="preserve">節　戦争に向かう世論
</t>
    </r>
    <r>
      <rPr>
        <sz val="9"/>
        <color rgb="FFFF9900"/>
        <rFont val="Arial"/>
        <family val="2"/>
      </rPr>
      <t>C-(11),C-(17),C-(18)</t>
    </r>
    <phoneticPr fontId="9"/>
  </si>
  <si>
    <t>社会（歴史）</t>
  </si>
  <si>
    <r>
      <t xml:space="preserve">5章　開国と近代日本の歩み
4節　日清・日露戦争と近代産業
</t>
    </r>
    <r>
      <rPr>
        <sz val="9"/>
        <color rgb="FFFF9900"/>
        <rFont val="Arial"/>
        <family val="2"/>
      </rPr>
      <t>A-(4),C-(11),C-(18)</t>
    </r>
    <r>
      <rPr>
        <sz val="9"/>
        <color rgb="FF000000"/>
        <rFont val="Arial"/>
        <family val="2"/>
      </rPr>
      <t xml:space="preserve">
6章　二度の世界大戦と日本
1節　第一次世界大戦と日本
</t>
    </r>
    <r>
      <rPr>
        <sz val="9"/>
        <color rgb="FFFF9900"/>
        <rFont val="Arial"/>
        <family val="2"/>
      </rPr>
      <t>C-(11),C-(18)</t>
    </r>
    <r>
      <rPr>
        <sz val="9"/>
        <color rgb="FF000000"/>
        <rFont val="Arial"/>
        <family val="2"/>
      </rPr>
      <t xml:space="preserve">
</t>
    </r>
  </si>
  <si>
    <r>
      <t xml:space="preserve">1節　第一次世界大戦と日本
</t>
    </r>
    <r>
      <rPr>
        <sz val="9"/>
        <color rgb="FFFF9900"/>
        <rFont val="Arial"/>
        <family val="2"/>
      </rPr>
      <t>C-(11),C-(18)</t>
    </r>
    <r>
      <rPr>
        <sz val="9"/>
        <color rgb="FF000000"/>
        <rFont val="Arial"/>
        <family val="2"/>
      </rPr>
      <t xml:space="preserve">
2節　大正デモクラシーの時代
</t>
    </r>
    <r>
      <rPr>
        <sz val="9"/>
        <color rgb="FFFF9900"/>
        <rFont val="Arial"/>
        <family val="2"/>
      </rPr>
      <t>C-(11),C-(12),C-(17)</t>
    </r>
    <r>
      <rPr>
        <sz val="9"/>
        <color rgb="FF000000"/>
        <rFont val="Arial"/>
        <family val="2"/>
      </rPr>
      <t xml:space="preserve">
3節　世界恐慌と日本の中国侵略
</t>
    </r>
    <r>
      <rPr>
        <sz val="9"/>
        <color rgb="FFFF9900"/>
        <rFont val="Arial"/>
        <family val="2"/>
      </rPr>
      <t>C-(16),C-(17)C-(18)</t>
    </r>
    <r>
      <rPr>
        <sz val="9"/>
        <color rgb="FF000000"/>
        <rFont val="Arial"/>
        <family val="2"/>
      </rPr>
      <t xml:space="preserve">
4節　第二次世界大戦と日本
</t>
    </r>
    <r>
      <rPr>
        <sz val="9"/>
        <color rgb="FFFF9900"/>
        <rFont val="Arial"/>
        <family val="2"/>
      </rPr>
      <t>A-(4),C-(18),D-(19)</t>
    </r>
  </si>
  <si>
    <r>
      <t xml:space="preserve">7章　現代の日本と私たち
1節　戦後日本の出発
</t>
    </r>
    <r>
      <rPr>
        <sz val="9"/>
        <color rgb="FFFF9900"/>
        <rFont val="Arial"/>
        <family val="2"/>
      </rPr>
      <t>C-(10),C-(11),C-(17)</t>
    </r>
    <r>
      <rPr>
        <sz val="9"/>
        <color rgb="FF000000"/>
        <rFont val="Arial"/>
        <family val="2"/>
      </rPr>
      <t xml:space="preserve">
2節　冷戦と日本の発展
</t>
    </r>
    <r>
      <rPr>
        <sz val="9"/>
        <color rgb="FFFF9900"/>
        <rFont val="Arial"/>
        <family val="2"/>
      </rPr>
      <t>C-(18),D-(19)D-(20)</t>
    </r>
    <r>
      <rPr>
        <sz val="9"/>
        <color rgb="FF000000"/>
        <rFont val="Arial"/>
        <family val="2"/>
      </rPr>
      <t xml:space="preserve">
3節　新たな時代の日本と世界
</t>
    </r>
    <r>
      <rPr>
        <sz val="9"/>
        <color rgb="FFFF9900"/>
        <rFont val="Arial"/>
        <family val="2"/>
      </rPr>
      <t>C-(12),D-(19),D-(20)</t>
    </r>
  </si>
  <si>
    <r>
      <t xml:space="preserve">6章　二度の世界大戦と日本
1節　第一次世界大戦と民族独立の動き
</t>
    </r>
    <r>
      <rPr>
        <sz val="9"/>
        <color rgb="FFFF9900"/>
        <rFont val="Arial"/>
        <family val="2"/>
      </rPr>
      <t>A-(1),C-(11),C-(17),C-(18)</t>
    </r>
    <r>
      <rPr>
        <sz val="9"/>
        <color rgb="FF000000"/>
        <rFont val="Arial"/>
        <family val="2"/>
      </rPr>
      <t xml:space="preserve">
2節　大正デモクラシー
</t>
    </r>
    <r>
      <rPr>
        <sz val="9"/>
        <color rgb="FFFF9900"/>
        <rFont val="Arial"/>
        <family val="2"/>
      </rPr>
      <t>C-(10),C-(11),C-(12),C-(17)</t>
    </r>
  </si>
  <si>
    <r>
      <t xml:space="preserve">3節　恐慌から戦争へ
</t>
    </r>
    <r>
      <rPr>
        <sz val="9"/>
        <color rgb="FFFF9900"/>
        <rFont val="Arial"/>
        <family val="2"/>
      </rPr>
      <t>C-(11),C-(12),C-(17),C-(18)</t>
    </r>
    <r>
      <rPr>
        <sz val="9"/>
        <color rgb="FF000000"/>
        <rFont val="Arial"/>
        <family val="2"/>
      </rPr>
      <t xml:space="preserve">
4節　第二次世界大戦と日本の敗戦
</t>
    </r>
    <r>
      <rPr>
        <sz val="9"/>
        <color rgb="FFFF9900"/>
        <rFont val="Arial"/>
        <family val="2"/>
      </rPr>
      <t>C-(11),C-(17),C-(18),D-(19)</t>
    </r>
    <r>
      <rPr>
        <sz val="9"/>
        <color rgb="FF000000"/>
        <rFont val="Arial"/>
        <family val="2"/>
      </rPr>
      <t xml:space="preserve">
7章　現代の日本と世界
1節　日本の民主化と冷戦
</t>
    </r>
    <r>
      <rPr>
        <sz val="9"/>
        <color rgb="FFFF9900"/>
        <rFont val="Arial"/>
        <family val="2"/>
      </rPr>
      <t>C-(10),C-(11),C-(12),C-(18)</t>
    </r>
  </si>
  <si>
    <r>
      <t xml:space="preserve">2節　世界の多極化と日本
</t>
    </r>
    <r>
      <rPr>
        <sz val="9"/>
        <color rgb="FFFF9900"/>
        <rFont val="Arial"/>
        <family val="2"/>
      </rPr>
      <t xml:space="preserve">A-(1),C-(17),C-(18),D-(20)
</t>
    </r>
    <r>
      <rPr>
        <sz val="9"/>
        <color rgb="FF000000"/>
        <rFont val="Arial"/>
        <family val="2"/>
      </rPr>
      <t xml:space="preserve">3節　冷戦の終結とこれからの日本
</t>
    </r>
    <r>
      <rPr>
        <sz val="9"/>
        <color rgb="FFFF9900"/>
        <rFont val="Arial"/>
        <family val="2"/>
      </rPr>
      <t>C-(11),C-(12),C-(18),D-(19),D-(20)</t>
    </r>
  </si>
  <si>
    <t>新しい国語１</t>
    <rPh sb="0" eb="1">
      <t>アタラ</t>
    </rPh>
    <rPh sb="3" eb="5">
      <t>コクゴ</t>
    </rPh>
    <phoneticPr fontId="9"/>
  </si>
  <si>
    <t>現代の国語　１</t>
    <rPh sb="0" eb="2">
      <t>ゲンダイ</t>
    </rPh>
    <rPh sb="3" eb="5">
      <t>コクゴ</t>
    </rPh>
    <phoneticPr fontId="9"/>
  </si>
  <si>
    <t>伝え合う言葉　中学国語１</t>
    <rPh sb="0" eb="1">
      <t>ツタ</t>
    </rPh>
    <rPh sb="2" eb="3">
      <t>ア</t>
    </rPh>
    <rPh sb="4" eb="6">
      <t>コトバ</t>
    </rPh>
    <rPh sb="7" eb="11">
      <t>チュウガクコクゴ</t>
    </rPh>
    <phoneticPr fontId="9"/>
  </si>
  <si>
    <t>国語１</t>
    <rPh sb="0" eb="2">
      <t>コクゴ</t>
    </rPh>
    <phoneticPr fontId="9"/>
  </si>
  <si>
    <t>新しい国語２</t>
    <rPh sb="0" eb="1">
      <t>アタラ</t>
    </rPh>
    <rPh sb="3" eb="5">
      <t>コクゴ</t>
    </rPh>
    <phoneticPr fontId="9"/>
  </si>
  <si>
    <t>現代の国語　２</t>
    <rPh sb="0" eb="2">
      <t>ゲンダイ</t>
    </rPh>
    <rPh sb="3" eb="5">
      <t>コクゴ</t>
    </rPh>
    <phoneticPr fontId="9"/>
  </si>
  <si>
    <t>伝え合う言葉　中学国語２</t>
    <rPh sb="0" eb="1">
      <t>ツタ</t>
    </rPh>
    <rPh sb="2" eb="3">
      <t>ア</t>
    </rPh>
    <rPh sb="4" eb="6">
      <t>コトバ</t>
    </rPh>
    <rPh sb="7" eb="11">
      <t>チュウガクコクゴ</t>
    </rPh>
    <phoneticPr fontId="9"/>
  </si>
  <si>
    <t>国語2</t>
    <rPh sb="0" eb="2">
      <t>コクゴ</t>
    </rPh>
    <phoneticPr fontId="9"/>
  </si>
  <si>
    <t>新しい国語　３</t>
    <rPh sb="0" eb="1">
      <t>アタラ</t>
    </rPh>
    <rPh sb="3" eb="5">
      <t>コクゴ</t>
    </rPh>
    <phoneticPr fontId="9"/>
  </si>
  <si>
    <t>現代の国語　３</t>
    <rPh sb="0" eb="2">
      <t>ゲンダイ</t>
    </rPh>
    <rPh sb="3" eb="5">
      <t>コクゴ</t>
    </rPh>
    <phoneticPr fontId="9"/>
  </si>
  <si>
    <t>伝え合う言葉　中学国語　３</t>
    <rPh sb="0" eb="1">
      <t>ツタ</t>
    </rPh>
    <rPh sb="2" eb="3">
      <t>ア</t>
    </rPh>
    <rPh sb="4" eb="6">
      <t>コトバ</t>
    </rPh>
    <rPh sb="7" eb="11">
      <t>チュウガクコクゴ</t>
    </rPh>
    <phoneticPr fontId="9"/>
  </si>
  <si>
    <t>国語３</t>
    <rPh sb="0" eb="2">
      <t>コクゴ</t>
    </rPh>
    <phoneticPr fontId="9"/>
  </si>
  <si>
    <t>新しい書写一・二・三</t>
    <rPh sb="0" eb="1">
      <t>アタラ</t>
    </rPh>
    <rPh sb="3" eb="5">
      <t>ショシャ</t>
    </rPh>
    <rPh sb="5" eb="6">
      <t>イチ</t>
    </rPh>
    <rPh sb="7" eb="8">
      <t>ニ</t>
    </rPh>
    <rPh sb="9" eb="10">
      <t>サン</t>
    </rPh>
    <phoneticPr fontId="9"/>
  </si>
  <si>
    <t>現代の書写１・２・３</t>
    <rPh sb="0" eb="2">
      <t>ゲンダイ</t>
    </rPh>
    <rPh sb="3" eb="5">
      <t>ショシャ</t>
    </rPh>
    <phoneticPr fontId="9"/>
  </si>
  <si>
    <t>中学書写</t>
    <rPh sb="0" eb="4">
      <t>チュウガクショシャ</t>
    </rPh>
    <phoneticPr fontId="9"/>
  </si>
  <si>
    <t>中学書写１・２・３年</t>
    <rPh sb="0" eb="4">
      <t>チュウガクショシャ</t>
    </rPh>
    <rPh sb="9" eb="10">
      <t>ネン</t>
    </rPh>
    <phoneticPr fontId="9"/>
  </si>
  <si>
    <t>新しい社会　地理</t>
    <rPh sb="0" eb="1">
      <t>アタラ</t>
    </rPh>
    <rPh sb="3" eb="5">
      <t>シャカイ</t>
    </rPh>
    <rPh sb="6" eb="8">
      <t>チリ</t>
    </rPh>
    <phoneticPr fontId="9"/>
  </si>
  <si>
    <t>中学社会　地理　地域にまなぶ</t>
    <rPh sb="0" eb="2">
      <t>チュウガク</t>
    </rPh>
    <rPh sb="2" eb="4">
      <t>シャカイ</t>
    </rPh>
    <rPh sb="5" eb="7">
      <t>チリ</t>
    </rPh>
    <rPh sb="8" eb="10">
      <t>チイキ</t>
    </rPh>
    <phoneticPr fontId="9"/>
  </si>
  <si>
    <t>社会科　中学生の地理</t>
    <rPh sb="0" eb="3">
      <t>シャカイカ</t>
    </rPh>
    <rPh sb="4" eb="7">
      <t>チュウガクセイ</t>
    </rPh>
    <rPh sb="8" eb="10">
      <t>チリ</t>
    </rPh>
    <phoneticPr fontId="9"/>
  </si>
  <si>
    <t>中学社会　地理的分野</t>
    <rPh sb="0" eb="4">
      <t>チュウガクシャカイ</t>
    </rPh>
    <rPh sb="5" eb="10">
      <t>チリテキブンヤ</t>
    </rPh>
    <phoneticPr fontId="9"/>
  </si>
  <si>
    <t>新しい社会　歴史</t>
    <rPh sb="0" eb="1">
      <t>アタラ</t>
    </rPh>
    <rPh sb="3" eb="5">
      <t>シャカイ</t>
    </rPh>
    <rPh sb="6" eb="8">
      <t>レキシ</t>
    </rPh>
    <phoneticPr fontId="9"/>
  </si>
  <si>
    <t>中学社会　歴史　未来を拓く</t>
    <rPh sb="0" eb="4">
      <t>チュウガクシャカイ</t>
    </rPh>
    <rPh sb="5" eb="7">
      <t>レキシ</t>
    </rPh>
    <rPh sb="8" eb="10">
      <t>ミライ</t>
    </rPh>
    <rPh sb="11" eb="12">
      <t>ヒラ</t>
    </rPh>
    <phoneticPr fontId="9"/>
  </si>
  <si>
    <t>社会科　中学生の歴史</t>
    <rPh sb="0" eb="3">
      <t>シャカイカ</t>
    </rPh>
    <rPh sb="4" eb="7">
      <t>チュウガクセイ</t>
    </rPh>
    <rPh sb="8" eb="10">
      <t>レキシ</t>
    </rPh>
    <phoneticPr fontId="9"/>
  </si>
  <si>
    <t>中学歴史　日本と世界</t>
    <rPh sb="0" eb="4">
      <t>チュウガクレキシ</t>
    </rPh>
    <rPh sb="5" eb="7">
      <t>ニホン</t>
    </rPh>
    <rPh sb="8" eb="10">
      <t>セカイ</t>
    </rPh>
    <phoneticPr fontId="9"/>
  </si>
  <si>
    <t>中学社会　歴史的分野</t>
    <rPh sb="0" eb="4">
      <t>チュウガクシャカイ</t>
    </rPh>
    <rPh sb="5" eb="10">
      <t>レキシテキブンヤ</t>
    </rPh>
    <phoneticPr fontId="9"/>
  </si>
  <si>
    <t>新しい日本の歴史</t>
    <rPh sb="0" eb="1">
      <t>アタラ</t>
    </rPh>
    <rPh sb="3" eb="5">
      <t>ニホン</t>
    </rPh>
    <rPh sb="6" eb="8">
      <t>レキシ</t>
    </rPh>
    <phoneticPr fontId="9"/>
  </si>
  <si>
    <t>ともに学ぶ　人間の歴史　中学社会</t>
    <rPh sb="3" eb="4">
      <t>マナ</t>
    </rPh>
    <rPh sb="6" eb="8">
      <t>ニンゲン</t>
    </rPh>
    <rPh sb="9" eb="11">
      <t>レキシ</t>
    </rPh>
    <rPh sb="12" eb="16">
      <t>チュウガクシャカイ</t>
    </rPh>
    <phoneticPr fontId="9"/>
  </si>
  <si>
    <t>新しい社会　公民</t>
    <rPh sb="0" eb="1">
      <t>アタラ</t>
    </rPh>
    <rPh sb="3" eb="5">
      <t>シャカイ</t>
    </rPh>
    <rPh sb="6" eb="8">
      <t>コウミン</t>
    </rPh>
    <phoneticPr fontId="9"/>
  </si>
  <si>
    <t>中学社会　公民　ともに生きる</t>
    <rPh sb="0" eb="2">
      <t>チュウガク</t>
    </rPh>
    <rPh sb="2" eb="4">
      <t>シャカイ</t>
    </rPh>
    <rPh sb="5" eb="7">
      <t>コウミン</t>
    </rPh>
    <rPh sb="11" eb="12">
      <t>イ</t>
    </rPh>
    <phoneticPr fontId="9"/>
  </si>
  <si>
    <t>社会科　中学生の公民</t>
    <rPh sb="0" eb="3">
      <t>シャカイカ</t>
    </rPh>
    <rPh sb="4" eb="7">
      <t>チュウガクセイ</t>
    </rPh>
    <rPh sb="8" eb="10">
      <t>コウミン</t>
    </rPh>
    <phoneticPr fontId="9"/>
  </si>
  <si>
    <t>中学社会　公民的分野</t>
    <rPh sb="0" eb="4">
      <t>チュウガクシャカイ</t>
    </rPh>
    <rPh sb="5" eb="10">
      <t>コウミンテキブンヤ</t>
    </rPh>
    <phoneticPr fontId="9"/>
  </si>
  <si>
    <t>新しい公民教科書</t>
    <rPh sb="0" eb="1">
      <t>アタラ</t>
    </rPh>
    <rPh sb="3" eb="5">
      <t>コウミン</t>
    </rPh>
    <rPh sb="5" eb="8">
      <t>キョウカショ</t>
    </rPh>
    <phoneticPr fontId="9"/>
  </si>
  <si>
    <t>新しいみんなの公民</t>
    <rPh sb="0" eb="1">
      <t>アタラ</t>
    </rPh>
    <rPh sb="7" eb="9">
      <t>コウミン</t>
    </rPh>
    <phoneticPr fontId="9"/>
  </si>
  <si>
    <t>新しい数学１</t>
    <rPh sb="0" eb="1">
      <t>アタラ</t>
    </rPh>
    <rPh sb="3" eb="5">
      <t>スウガク</t>
    </rPh>
    <phoneticPr fontId="9"/>
  </si>
  <si>
    <t>数学の世界１</t>
    <rPh sb="0" eb="2">
      <t>スウガク</t>
    </rPh>
    <rPh sb="3" eb="5">
      <t>セカイ</t>
    </rPh>
    <phoneticPr fontId="9"/>
  </si>
  <si>
    <t>中学校数学１</t>
    <rPh sb="0" eb="3">
      <t>チュウガッコウ</t>
    </rPh>
    <rPh sb="3" eb="5">
      <t>スウガク</t>
    </rPh>
    <phoneticPr fontId="9"/>
  </si>
  <si>
    <t>中学数学１</t>
    <rPh sb="0" eb="2">
      <t>チュウガク</t>
    </rPh>
    <rPh sb="2" eb="4">
      <t>スウガク</t>
    </rPh>
    <phoneticPr fontId="9"/>
  </si>
  <si>
    <t>未来へひろがる　数学１</t>
    <rPh sb="0" eb="2">
      <t>ミライ</t>
    </rPh>
    <rPh sb="8" eb="10">
      <t>スウガク</t>
    </rPh>
    <phoneticPr fontId="9"/>
  </si>
  <si>
    <t>これからの数学１</t>
    <rPh sb="5" eb="7">
      <t>スウガク</t>
    </rPh>
    <phoneticPr fontId="9"/>
  </si>
  <si>
    <t>新しい数学２</t>
    <rPh sb="0" eb="1">
      <t>アタラ</t>
    </rPh>
    <rPh sb="3" eb="5">
      <t>スウガク</t>
    </rPh>
    <phoneticPr fontId="9"/>
  </si>
  <si>
    <t>数学の世界２</t>
    <rPh sb="0" eb="2">
      <t>スウガク</t>
    </rPh>
    <rPh sb="3" eb="5">
      <t>セカイ</t>
    </rPh>
    <phoneticPr fontId="9"/>
  </si>
  <si>
    <t>中学校数学２</t>
    <rPh sb="0" eb="3">
      <t>チュウガッコウ</t>
    </rPh>
    <rPh sb="3" eb="5">
      <t>スウガク</t>
    </rPh>
    <phoneticPr fontId="9"/>
  </si>
  <si>
    <t>中学数学２</t>
    <rPh sb="0" eb="2">
      <t>チュウガク</t>
    </rPh>
    <rPh sb="2" eb="4">
      <t>スウガク</t>
    </rPh>
    <phoneticPr fontId="9"/>
  </si>
  <si>
    <t>未来へひろがる　数学２</t>
    <rPh sb="0" eb="2">
      <t>ミライ</t>
    </rPh>
    <rPh sb="8" eb="10">
      <t>スウガク</t>
    </rPh>
    <phoneticPr fontId="9"/>
  </si>
  <si>
    <t>これからの数学２</t>
    <rPh sb="5" eb="7">
      <t>スウガク</t>
    </rPh>
    <phoneticPr fontId="9"/>
  </si>
  <si>
    <t>新しい数学３</t>
    <rPh sb="0" eb="1">
      <t>アタラ</t>
    </rPh>
    <rPh sb="3" eb="5">
      <t>スウガク</t>
    </rPh>
    <phoneticPr fontId="9"/>
  </si>
  <si>
    <t>数学の世界３</t>
    <rPh sb="0" eb="2">
      <t>スウガク</t>
    </rPh>
    <rPh sb="3" eb="5">
      <t>セカイ</t>
    </rPh>
    <phoneticPr fontId="9"/>
  </si>
  <si>
    <t>中学校数学３</t>
    <rPh sb="0" eb="3">
      <t>チュウガッコウ</t>
    </rPh>
    <rPh sb="3" eb="5">
      <t>スウガク</t>
    </rPh>
    <phoneticPr fontId="9"/>
  </si>
  <si>
    <t>中学数学３</t>
    <rPh sb="0" eb="2">
      <t>チュウガク</t>
    </rPh>
    <rPh sb="2" eb="4">
      <t>スウガク</t>
    </rPh>
    <phoneticPr fontId="9"/>
  </si>
  <si>
    <t>未来へひろがる　数学３</t>
    <rPh sb="0" eb="2">
      <t>ミライ</t>
    </rPh>
    <rPh sb="8" eb="10">
      <t>スウガク</t>
    </rPh>
    <phoneticPr fontId="9"/>
  </si>
  <si>
    <t>これからの数学３</t>
    <rPh sb="5" eb="7">
      <t>スウガク</t>
    </rPh>
    <phoneticPr fontId="9"/>
  </si>
  <si>
    <t>新しい科学１</t>
    <rPh sb="0" eb="1">
      <t>アタラ</t>
    </rPh>
    <rPh sb="3" eb="5">
      <t>カガク</t>
    </rPh>
    <phoneticPr fontId="9"/>
  </si>
  <si>
    <t>理科の世界１</t>
    <rPh sb="0" eb="2">
      <t>リカ</t>
    </rPh>
    <rPh sb="3" eb="5">
      <t>セカイ</t>
    </rPh>
    <phoneticPr fontId="9"/>
  </si>
  <si>
    <t>中学校　科学１</t>
    <rPh sb="0" eb="3">
      <t>チュウガッコウ</t>
    </rPh>
    <rPh sb="4" eb="6">
      <t>カガク</t>
    </rPh>
    <phoneticPr fontId="9"/>
  </si>
  <si>
    <t>自然の探究　中学理科１</t>
    <rPh sb="0" eb="2">
      <t>シゼン</t>
    </rPh>
    <rPh sb="3" eb="5">
      <t>タンキュウ</t>
    </rPh>
    <rPh sb="6" eb="8">
      <t>チュウガク</t>
    </rPh>
    <rPh sb="8" eb="10">
      <t>リカ</t>
    </rPh>
    <phoneticPr fontId="9"/>
  </si>
  <si>
    <t>未来へひろがるサイエンス１</t>
    <rPh sb="0" eb="2">
      <t>ミライ</t>
    </rPh>
    <phoneticPr fontId="9"/>
  </si>
  <si>
    <t>新しい科学２</t>
    <rPh sb="0" eb="1">
      <t>アタラ</t>
    </rPh>
    <rPh sb="3" eb="5">
      <t>カガク</t>
    </rPh>
    <phoneticPr fontId="9"/>
  </si>
  <si>
    <t>理科の世界２</t>
    <rPh sb="0" eb="2">
      <t>リカ</t>
    </rPh>
    <rPh sb="3" eb="5">
      <t>セカイ</t>
    </rPh>
    <phoneticPr fontId="9"/>
  </si>
  <si>
    <t>中学校　科学２</t>
    <rPh sb="0" eb="3">
      <t>チュウガッコウ</t>
    </rPh>
    <rPh sb="4" eb="6">
      <t>カガク</t>
    </rPh>
    <phoneticPr fontId="9"/>
  </si>
  <si>
    <t>自然の探究　中学理科２</t>
    <rPh sb="0" eb="2">
      <t>シゼン</t>
    </rPh>
    <rPh sb="3" eb="5">
      <t>タンキュウ</t>
    </rPh>
    <rPh sb="6" eb="8">
      <t>チュウガク</t>
    </rPh>
    <rPh sb="8" eb="10">
      <t>リカ</t>
    </rPh>
    <phoneticPr fontId="9"/>
  </si>
  <si>
    <t>未来へひろがるサイエンス２</t>
    <rPh sb="0" eb="2">
      <t>ミライ</t>
    </rPh>
    <phoneticPr fontId="9"/>
  </si>
  <si>
    <t>新しい科学３</t>
    <rPh sb="0" eb="1">
      <t>アタラ</t>
    </rPh>
    <rPh sb="3" eb="5">
      <t>カガク</t>
    </rPh>
    <phoneticPr fontId="9"/>
  </si>
  <si>
    <t>理科の世界３</t>
    <rPh sb="0" eb="2">
      <t>リカ</t>
    </rPh>
    <rPh sb="3" eb="5">
      <t>セカイ</t>
    </rPh>
    <phoneticPr fontId="9"/>
  </si>
  <si>
    <t>中学校　科学３</t>
    <rPh sb="0" eb="3">
      <t>チュウガッコウ</t>
    </rPh>
    <rPh sb="4" eb="6">
      <t>カガク</t>
    </rPh>
    <phoneticPr fontId="9"/>
  </si>
  <si>
    <t>自然の探究　中学理科３</t>
    <rPh sb="0" eb="2">
      <t>シゼン</t>
    </rPh>
    <rPh sb="3" eb="5">
      <t>タンキュウ</t>
    </rPh>
    <rPh sb="6" eb="8">
      <t>チュウガク</t>
    </rPh>
    <rPh sb="8" eb="10">
      <t>リカ</t>
    </rPh>
    <phoneticPr fontId="9"/>
  </si>
  <si>
    <t>未来へひろがるサイエンス３</t>
    <rPh sb="0" eb="2">
      <t>ミライ</t>
    </rPh>
    <phoneticPr fontId="9"/>
  </si>
  <si>
    <t>NEW　HORIZON１</t>
    <phoneticPr fontId="9"/>
  </si>
  <si>
    <t>SUNSHINE１</t>
    <phoneticPr fontId="9"/>
  </si>
  <si>
    <t>NEW CROWN　１</t>
    <phoneticPr fontId="9"/>
  </si>
  <si>
    <t>ONE WORLD １</t>
    <phoneticPr fontId="9"/>
  </si>
  <si>
    <t xml:space="preserve"> Here We Go!１ </t>
    <phoneticPr fontId="9"/>
  </si>
  <si>
    <t>BLUE　SKY１</t>
    <phoneticPr fontId="9"/>
  </si>
  <si>
    <t>NEW　HORIZON２</t>
    <phoneticPr fontId="9"/>
  </si>
  <si>
    <t>SUNSHINE２</t>
    <phoneticPr fontId="9"/>
  </si>
  <si>
    <t>NEW CROWN　２</t>
    <phoneticPr fontId="9"/>
  </si>
  <si>
    <t>ONE WORLD ２</t>
    <phoneticPr fontId="9"/>
  </si>
  <si>
    <t>Here We Go!２</t>
    <phoneticPr fontId="9"/>
  </si>
  <si>
    <t>BLUE　SKY２</t>
    <phoneticPr fontId="9"/>
  </si>
  <si>
    <t>NEW　HORIZON３</t>
    <phoneticPr fontId="9"/>
  </si>
  <si>
    <t>SUNSHINE３</t>
    <phoneticPr fontId="9"/>
  </si>
  <si>
    <t>NEW CROWN　３</t>
    <phoneticPr fontId="9"/>
  </si>
  <si>
    <t>ONE WORLD ３</t>
    <phoneticPr fontId="9"/>
  </si>
  <si>
    <t>Here We Go!３</t>
    <phoneticPr fontId="9"/>
  </si>
  <si>
    <t>BLUE　SKY３</t>
    <phoneticPr fontId="9"/>
  </si>
  <si>
    <t>新しい保健体育</t>
    <rPh sb="0" eb="1">
      <t>アタラ</t>
    </rPh>
    <rPh sb="3" eb="7">
      <t>ホケンタイイク</t>
    </rPh>
    <phoneticPr fontId="9"/>
  </si>
  <si>
    <t>中学校　保健体育</t>
    <rPh sb="0" eb="3">
      <t>チュウガッコウ</t>
    </rPh>
    <rPh sb="4" eb="8">
      <t>ホケンタイイク</t>
    </rPh>
    <phoneticPr fontId="9"/>
  </si>
  <si>
    <t>最新　中学校保健体育</t>
    <rPh sb="0" eb="2">
      <t>サイシン</t>
    </rPh>
    <rPh sb="3" eb="6">
      <t>チュウガッコウ</t>
    </rPh>
    <rPh sb="6" eb="10">
      <t>ホケンタイイク</t>
    </rPh>
    <phoneticPr fontId="9"/>
  </si>
  <si>
    <t>中学保健体育</t>
    <rPh sb="0" eb="6">
      <t>チュウガクホケンタイイク</t>
    </rPh>
    <phoneticPr fontId="9"/>
  </si>
  <si>
    <t>新しい技術・家庭　技術分野</t>
    <rPh sb="0" eb="1">
      <t>アタラ</t>
    </rPh>
    <rPh sb="3" eb="5">
      <t>ギジュツ</t>
    </rPh>
    <rPh sb="6" eb="8">
      <t>カテイ</t>
    </rPh>
    <rPh sb="9" eb="13">
      <t>ギジュツブンヤ</t>
    </rPh>
    <phoneticPr fontId="9"/>
  </si>
  <si>
    <t>技術・家庭　技術分野　明日を創造する</t>
    <rPh sb="0" eb="2">
      <t>ギジュツ</t>
    </rPh>
    <rPh sb="3" eb="5">
      <t>カテイ</t>
    </rPh>
    <rPh sb="6" eb="10">
      <t>ギジュツブンヤ</t>
    </rPh>
    <rPh sb="11" eb="13">
      <t>アス</t>
    </rPh>
    <rPh sb="14" eb="16">
      <t>ソウゾウ</t>
    </rPh>
    <phoneticPr fontId="9"/>
  </si>
  <si>
    <t>技術・家庭　技術分野　テクノロジーに希望をのせて</t>
    <rPh sb="0" eb="2">
      <t>ギジュツ</t>
    </rPh>
    <rPh sb="3" eb="5">
      <t>カテイ</t>
    </rPh>
    <rPh sb="6" eb="10">
      <t>ギジュツブンヤ</t>
    </rPh>
    <rPh sb="18" eb="20">
      <t>キボウ</t>
    </rPh>
    <phoneticPr fontId="9"/>
  </si>
  <si>
    <t>新しい技術・家庭　家庭分野</t>
    <rPh sb="0" eb="1">
      <t>アタラ</t>
    </rPh>
    <rPh sb="3" eb="5">
      <t>ギジュツ</t>
    </rPh>
    <rPh sb="6" eb="8">
      <t>カテイ</t>
    </rPh>
    <rPh sb="9" eb="11">
      <t>カテイ</t>
    </rPh>
    <rPh sb="11" eb="13">
      <t>ブンヤ</t>
    </rPh>
    <phoneticPr fontId="9"/>
  </si>
  <si>
    <t>技術・家庭　家庭分野　くらしを創造する</t>
    <rPh sb="0" eb="2">
      <t>ギジュツ</t>
    </rPh>
    <rPh sb="3" eb="5">
      <t>カテイ</t>
    </rPh>
    <rPh sb="6" eb="8">
      <t>カテイ</t>
    </rPh>
    <rPh sb="8" eb="10">
      <t>ブンヤ</t>
    </rPh>
    <rPh sb="15" eb="17">
      <t>ソウゾウ</t>
    </rPh>
    <phoneticPr fontId="9"/>
  </si>
  <si>
    <t>技術・家庭　家庭分野　生活の土台　自立と共生</t>
    <rPh sb="0" eb="2">
      <t>ギジュツ</t>
    </rPh>
    <rPh sb="3" eb="5">
      <t>カテイ</t>
    </rPh>
    <rPh sb="6" eb="8">
      <t>カテイ</t>
    </rPh>
    <rPh sb="8" eb="10">
      <t>ブンヤ</t>
    </rPh>
    <rPh sb="11" eb="13">
      <t>セイカツ</t>
    </rPh>
    <rPh sb="14" eb="16">
      <t>ドダイ</t>
    </rPh>
    <rPh sb="17" eb="19">
      <t>ジリツ</t>
    </rPh>
    <rPh sb="20" eb="22">
      <t>キョウセイ</t>
    </rPh>
    <phoneticPr fontId="9"/>
  </si>
  <si>
    <t>中学音楽　音楽のおくりもの１</t>
    <rPh sb="0" eb="4">
      <t>チュウガクオンガク</t>
    </rPh>
    <rPh sb="5" eb="7">
      <t>オンガク</t>
    </rPh>
    <phoneticPr fontId="9"/>
  </si>
  <si>
    <t>中学生の音楽１</t>
    <rPh sb="0" eb="3">
      <t>チュウガクセイ</t>
    </rPh>
    <rPh sb="4" eb="6">
      <t>オンガク</t>
    </rPh>
    <phoneticPr fontId="9"/>
  </si>
  <si>
    <t>中学音楽　音楽のおくりもの２・３</t>
    <rPh sb="0" eb="4">
      <t>チュウガクオンガク</t>
    </rPh>
    <rPh sb="5" eb="7">
      <t>オンガク</t>
    </rPh>
    <phoneticPr fontId="9"/>
  </si>
  <si>
    <t>中学生の音楽２・３</t>
    <rPh sb="0" eb="3">
      <t>チュウガクセイ</t>
    </rPh>
    <rPh sb="4" eb="6">
      <t>オンガク</t>
    </rPh>
    <phoneticPr fontId="9"/>
  </si>
  <si>
    <t>中学器楽　音楽のおくりもの</t>
    <rPh sb="0" eb="2">
      <t>チュウガク</t>
    </rPh>
    <rPh sb="2" eb="4">
      <t>キガク</t>
    </rPh>
    <rPh sb="5" eb="7">
      <t>オンガク</t>
    </rPh>
    <phoneticPr fontId="9"/>
  </si>
  <si>
    <t>中学生の器楽</t>
    <rPh sb="0" eb="2">
      <t>チュウガク</t>
    </rPh>
    <rPh sb="2" eb="3">
      <t>セイ</t>
    </rPh>
    <rPh sb="4" eb="6">
      <t>キガク</t>
    </rPh>
    <phoneticPr fontId="9"/>
  </si>
  <si>
    <t>美術１　発見と創造</t>
    <rPh sb="0" eb="2">
      <t>ビジュツ</t>
    </rPh>
    <rPh sb="4" eb="6">
      <t>ハッケン</t>
    </rPh>
    <rPh sb="7" eb="9">
      <t>ソウゾウ</t>
    </rPh>
    <phoneticPr fontId="9"/>
  </si>
  <si>
    <t>美術１</t>
    <rPh sb="0" eb="2">
      <t>ビジュツ</t>
    </rPh>
    <phoneticPr fontId="9"/>
  </si>
  <si>
    <t>美術１　美術との出会い</t>
    <rPh sb="0" eb="2">
      <t>ビジュツ</t>
    </rPh>
    <rPh sb="4" eb="6">
      <t>ビジュツ</t>
    </rPh>
    <rPh sb="8" eb="10">
      <t>デア</t>
    </rPh>
    <phoneticPr fontId="9"/>
  </si>
  <si>
    <t>美術　２・３　探求と継承</t>
    <rPh sb="0" eb="2">
      <t>ビジュツ</t>
    </rPh>
    <rPh sb="7" eb="9">
      <t>タンキュウ</t>
    </rPh>
    <rPh sb="10" eb="12">
      <t>ケイショウ</t>
    </rPh>
    <phoneticPr fontId="9"/>
  </si>
  <si>
    <t>美術　２・３</t>
    <rPh sb="0" eb="2">
      <t>ビジュツ</t>
    </rPh>
    <phoneticPr fontId="9"/>
  </si>
  <si>
    <t>美術２・３上　美術２・３下</t>
    <rPh sb="0" eb="2">
      <t>ビジュツ</t>
    </rPh>
    <rPh sb="5" eb="6">
      <t>ジョウ</t>
    </rPh>
    <rPh sb="7" eb="9">
      <t>ビジュツ</t>
    </rPh>
    <rPh sb="12" eb="13">
      <t>ゲ</t>
    </rPh>
    <phoneticPr fontId="9"/>
  </si>
  <si>
    <t>育鵬社</t>
    <rPh sb="2" eb="3">
      <t>シャ</t>
    </rPh>
    <phoneticPr fontId="9"/>
  </si>
  <si>
    <t>学び舎</t>
    <rPh sb="0" eb="1">
      <t>マナ</t>
    </rPh>
    <rPh sb="2" eb="3">
      <t>シャ</t>
    </rPh>
    <phoneticPr fontId="9"/>
  </si>
  <si>
    <t>開隆堂</t>
    <rPh sb="2" eb="3">
      <t>ドウ</t>
    </rPh>
    <phoneticPr fontId="9"/>
  </si>
  <si>
    <t>三省</t>
    <rPh sb="0" eb="2">
      <t>サンセイ</t>
    </rPh>
    <phoneticPr fontId="2"/>
  </si>
  <si>
    <t>教出</t>
    <rPh sb="0" eb="1">
      <t>キョウ</t>
    </rPh>
    <rPh sb="1" eb="2">
      <t>デ</t>
    </rPh>
    <phoneticPr fontId="2"/>
  </si>
  <si>
    <t>東書</t>
    <phoneticPr fontId="2"/>
  </si>
  <si>
    <t>教出</t>
    <rPh sb="0" eb="2">
      <t>キョウシュツ</t>
    </rPh>
    <phoneticPr fontId="2"/>
  </si>
  <si>
    <t>光村</t>
    <phoneticPr fontId="2"/>
  </si>
  <si>
    <t>東書</t>
    <rPh sb="0" eb="2">
      <t>トウショ</t>
    </rPh>
    <phoneticPr fontId="2"/>
  </si>
  <si>
    <t>帝国</t>
    <rPh sb="0" eb="2">
      <t>テイコク</t>
    </rPh>
    <phoneticPr fontId="2"/>
  </si>
  <si>
    <t>日文</t>
    <rPh sb="0" eb="2">
      <t>ヒフミ</t>
    </rPh>
    <phoneticPr fontId="2"/>
  </si>
  <si>
    <t>山川</t>
    <rPh sb="0" eb="2">
      <t>ヤマカワ</t>
    </rPh>
    <phoneticPr fontId="2"/>
  </si>
  <si>
    <t>育鵬社</t>
    <rPh sb="0" eb="1">
      <t>イク</t>
    </rPh>
    <rPh sb="1" eb="2">
      <t>ホウ</t>
    </rPh>
    <rPh sb="2" eb="3">
      <t>シャ</t>
    </rPh>
    <phoneticPr fontId="2"/>
  </si>
  <si>
    <t>学び舎</t>
    <rPh sb="0" eb="1">
      <t>マナ</t>
    </rPh>
    <rPh sb="2" eb="3">
      <t>ヤ</t>
    </rPh>
    <phoneticPr fontId="2"/>
  </si>
  <si>
    <t>自由社</t>
    <rPh sb="0" eb="2">
      <t>ジユウ</t>
    </rPh>
    <rPh sb="2" eb="3">
      <t>シャ</t>
    </rPh>
    <phoneticPr fontId="2"/>
  </si>
  <si>
    <t>大日本</t>
    <phoneticPr fontId="9"/>
  </si>
  <si>
    <t>啓林館</t>
    <rPh sb="0" eb="1">
      <t>ケイ</t>
    </rPh>
    <rPh sb="1" eb="2">
      <t>バヤシ</t>
    </rPh>
    <rPh sb="2" eb="3">
      <t>カン</t>
    </rPh>
    <phoneticPr fontId="9"/>
  </si>
  <si>
    <t>東書</t>
    <rPh sb="0" eb="1">
      <t>トウ</t>
    </rPh>
    <rPh sb="1" eb="2">
      <t>ショ</t>
    </rPh>
    <phoneticPr fontId="2"/>
  </si>
  <si>
    <t>大日本</t>
    <phoneticPr fontId="2"/>
  </si>
  <si>
    <t>学図</t>
    <rPh sb="0" eb="1">
      <t>ガク</t>
    </rPh>
    <rPh sb="1" eb="2">
      <t>ズ</t>
    </rPh>
    <phoneticPr fontId="2"/>
  </si>
  <si>
    <t>啓林館</t>
    <rPh sb="0" eb="1">
      <t>ケイ</t>
    </rPh>
    <rPh sb="1" eb="2">
      <t>バヤシ</t>
    </rPh>
    <rPh sb="2" eb="3">
      <t>ヤカタ</t>
    </rPh>
    <phoneticPr fontId="2"/>
  </si>
  <si>
    <t>開隆堂</t>
    <rPh sb="0" eb="1">
      <t>カイ</t>
    </rPh>
    <rPh sb="1" eb="2">
      <t>タカシ</t>
    </rPh>
    <rPh sb="2" eb="3">
      <t>ドウ</t>
    </rPh>
    <phoneticPr fontId="2"/>
  </si>
  <si>
    <t>光村</t>
    <rPh sb="0" eb="1">
      <t>ヒカル</t>
    </rPh>
    <rPh sb="1" eb="2">
      <t>ムラ</t>
    </rPh>
    <phoneticPr fontId="2"/>
  </si>
  <si>
    <t>啓林館</t>
    <rPh sb="0" eb="3">
      <t>ケイリンカン</t>
    </rPh>
    <phoneticPr fontId="2"/>
  </si>
  <si>
    <t>大修館</t>
    <rPh sb="0" eb="1">
      <t>ダイ</t>
    </rPh>
    <rPh sb="1" eb="2">
      <t>オサム</t>
    </rPh>
    <rPh sb="2" eb="3">
      <t>ヤカタ</t>
    </rPh>
    <phoneticPr fontId="9"/>
  </si>
  <si>
    <t>学研</t>
    <rPh sb="0" eb="2">
      <t>ガッケン</t>
    </rPh>
    <phoneticPr fontId="2"/>
  </si>
  <si>
    <t>大修館</t>
    <rPh sb="0" eb="1">
      <t>ダイ</t>
    </rPh>
    <rPh sb="1" eb="2">
      <t>オサム</t>
    </rPh>
    <rPh sb="2" eb="3">
      <t>ヤカタ</t>
    </rPh>
    <phoneticPr fontId="2"/>
  </si>
  <si>
    <t>教図</t>
    <rPh sb="0" eb="1">
      <t>キョウ</t>
    </rPh>
    <rPh sb="1" eb="2">
      <t>ズ</t>
    </rPh>
    <phoneticPr fontId="2"/>
  </si>
  <si>
    <t>教芸</t>
    <rPh sb="0" eb="1">
      <t>キョウ</t>
    </rPh>
    <rPh sb="1" eb="2">
      <t>ゲイ</t>
    </rPh>
    <phoneticPr fontId="2"/>
  </si>
  <si>
    <t>東書</t>
    <phoneticPr fontId="9"/>
  </si>
  <si>
    <t>社会（歴史）</t>
    <phoneticPr fontId="9"/>
  </si>
  <si>
    <t>新しい社会　歴史</t>
    <rPh sb="0" eb="1">
      <t>アタラ</t>
    </rPh>
    <rPh sb="3" eb="5">
      <t>シャカイ</t>
    </rPh>
    <rPh sb="6" eb="8">
      <t>レキシ</t>
    </rPh>
    <phoneticPr fontId="9"/>
  </si>
  <si>
    <t>中学社会　歴史　未来をひらく</t>
    <rPh sb="0" eb="2">
      <t>チュウガク</t>
    </rPh>
    <rPh sb="2" eb="4">
      <t>シャカイ</t>
    </rPh>
    <rPh sb="5" eb="7">
      <t>レキシ</t>
    </rPh>
    <rPh sb="8" eb="10">
      <t>ミライ</t>
    </rPh>
    <phoneticPr fontId="9"/>
  </si>
  <si>
    <t>啓林館</t>
    <rPh sb="0" eb="1">
      <t>ケイ</t>
    </rPh>
    <rPh sb="1" eb="2">
      <t>バヤシ</t>
    </rPh>
    <rPh sb="2" eb="3">
      <t>ヤカタ</t>
    </rPh>
    <phoneticPr fontId="9"/>
  </si>
  <si>
    <t>道徳
日本教科書</t>
    <rPh sb="0" eb="2">
      <t>ドウトク</t>
    </rPh>
    <rPh sb="3" eb="5">
      <t>ニホン</t>
    </rPh>
    <rPh sb="5" eb="8">
      <t>キョウカショ</t>
    </rPh>
    <phoneticPr fontId="11"/>
  </si>
  <si>
    <t>A（1）
自主、自律、自由と責任</t>
  </si>
  <si>
    <t>A （2）
節度、節制</t>
  </si>
  <si>
    <t>A（3）
向上心、個性の伸長</t>
  </si>
  <si>
    <t>A（4）
希望と勇気、克己と強い意志</t>
  </si>
  <si>
    <t>A（5）
真理の探究、創造</t>
  </si>
  <si>
    <t>B（6）
思いやり、感謝</t>
  </si>
  <si>
    <t>B（7）
礼儀</t>
  </si>
  <si>
    <t>B（8）
友情、信頼</t>
  </si>
  <si>
    <t>B（9）
相互理解、寛容</t>
  </si>
  <si>
    <t>C（10）
遵法精神、公徳心</t>
  </si>
  <si>
    <t>C（11）
公正、公平、社会正義</t>
  </si>
  <si>
    <t>C（12）
社会参画、公共の精神</t>
  </si>
  <si>
    <t>C（13）
勤労</t>
  </si>
  <si>
    <t>C（14）
家族愛、家庭生活の充実</t>
  </si>
  <si>
    <t>C（15）
よりよい学校生活、集団生活の充実</t>
  </si>
  <si>
    <t>C（16）
郷土の伝統と文化の尊重、郷土を愛する態度</t>
  </si>
  <si>
    <t>C（18）
国際理解、国際貢献</t>
  </si>
  <si>
    <t>D（19）
生命の尊さ</t>
  </si>
  <si>
    <t>D（20）
自然愛護</t>
  </si>
  <si>
    <t>D（21）
感動、畏敬の念</t>
  </si>
  <si>
    <t>D（22）
よりよく生きる喜び</t>
  </si>
  <si>
    <t>C（17）
我が国の伝統と文化の尊重、国を愛する態度</t>
  </si>
  <si>
    <r>
      <t xml:space="preserve">あいさつの意味
</t>
    </r>
    <r>
      <rPr>
        <sz val="10"/>
        <color rgb="FF0070C0"/>
        <rFont val="ＭＳ Ｐゴシック"/>
        <family val="3"/>
        <charset val="128"/>
        <scheme val="minor"/>
      </rPr>
      <t>Ｂ（7）礼儀</t>
    </r>
    <phoneticPr fontId="9"/>
  </si>
  <si>
    <r>
      <t xml:space="preserve">富士山の、消えた「白い川」
</t>
    </r>
    <r>
      <rPr>
        <sz val="10"/>
        <color rgb="FF0070C0"/>
        <rFont val="ＭＳ Ｐゴシック"/>
        <family val="3"/>
        <charset val="128"/>
      </rPr>
      <t>Ｄ（20）自然愛護</t>
    </r>
    <phoneticPr fontId="9"/>
  </si>
  <si>
    <r>
      <t xml:space="preserve">剱岳に魅せられて
</t>
    </r>
    <r>
      <rPr>
        <sz val="10"/>
        <color rgb="FF0070C0"/>
        <rFont val="ＭＳ Ｐゴシック"/>
        <family val="3"/>
        <charset val="128"/>
      </rPr>
      <t>Ｃ（13）勤労</t>
    </r>
    <phoneticPr fontId="9"/>
  </si>
  <si>
    <r>
      <t xml:space="preserve">語りかける目
</t>
    </r>
    <r>
      <rPr>
        <sz val="10"/>
        <color rgb="FF0070C0"/>
        <rFont val="ＭＳ Ｐゴシック"/>
        <family val="3"/>
        <charset val="128"/>
      </rPr>
      <t>Ｄ（19）生命の尊さ</t>
    </r>
    <phoneticPr fontId="9"/>
  </si>
  <si>
    <r>
      <t xml:space="preserve">森に起きていること
</t>
    </r>
    <r>
      <rPr>
        <sz val="10"/>
        <color rgb="FF0070C0"/>
        <rFont val="ＭＳ Ｐゴシック"/>
        <family val="3"/>
        <charset val="128"/>
      </rPr>
      <t>Ｄ（20）自然愛護</t>
    </r>
    <phoneticPr fontId="9"/>
  </si>
  <si>
    <r>
      <t xml:space="preserve">気候変動で私たちができること
</t>
    </r>
    <r>
      <rPr>
        <sz val="10"/>
        <color rgb="FF0070C0"/>
        <rFont val="ＭＳ Ｐゴシック"/>
        <family val="3"/>
        <charset val="128"/>
        <scheme val="minor"/>
      </rPr>
      <t>Ａ（2）節度･節制</t>
    </r>
    <phoneticPr fontId="9"/>
  </si>
  <si>
    <r>
      <t xml:space="preserve">命をつなぐ
</t>
    </r>
    <r>
      <rPr>
        <sz val="10"/>
        <color rgb="FF0070C0"/>
        <rFont val="ＭＳ Ｐゴシック"/>
        <family val="3"/>
        <charset val="128"/>
      </rPr>
      <t>Ｄ（19）生命の尊さ</t>
    </r>
    <phoneticPr fontId="9"/>
  </si>
  <si>
    <r>
      <t xml:space="preserve">茶道の心に学ぶ
</t>
    </r>
    <r>
      <rPr>
        <sz val="10"/>
        <color rgb="FF0070C0"/>
        <rFont val="ＭＳ Ｐゴシック"/>
        <family val="3"/>
        <charset val="128"/>
        <scheme val="minor"/>
      </rPr>
      <t>Ｂ（7）礼儀</t>
    </r>
    <phoneticPr fontId="9"/>
  </si>
  <si>
    <r>
      <t xml:space="preserve">くちなしの花と、南十字星が指した道　～花田ミキ～
</t>
    </r>
    <r>
      <rPr>
        <sz val="10"/>
        <color rgb="FF0070C0"/>
        <rFont val="ＭＳ Ｐゴシック"/>
        <family val="3"/>
        <charset val="128"/>
        <scheme val="minor"/>
      </rPr>
      <t>Ｄ（22）よりよく生きる喜び</t>
    </r>
    <phoneticPr fontId="9"/>
  </si>
  <si>
    <r>
      <t xml:space="preserve">行為に込められた思い
</t>
    </r>
    <r>
      <rPr>
        <sz val="10"/>
        <color rgb="FF0070C0"/>
        <rFont val="ＭＳ Ｐゴシック"/>
        <family val="3"/>
        <charset val="128"/>
        <scheme val="minor"/>
      </rPr>
      <t>Ｂ（7）礼儀</t>
    </r>
    <phoneticPr fontId="9"/>
  </si>
  <si>
    <r>
      <t xml:space="preserve">中央市場は働いている
</t>
    </r>
    <r>
      <rPr>
        <sz val="10"/>
        <color rgb="FF0070C0"/>
        <rFont val="ＭＳ Ｐゴシック"/>
        <family val="3"/>
        <charset val="128"/>
      </rPr>
      <t>Ｃ（13） 勤労</t>
    </r>
    <phoneticPr fontId="9"/>
  </si>
  <si>
    <r>
      <t xml:space="preserve">ガラスの地球を救え
</t>
    </r>
    <r>
      <rPr>
        <sz val="10"/>
        <color rgb="FF0070C0"/>
        <rFont val="ＭＳ Ｐゴシック"/>
        <family val="3"/>
        <charset val="128"/>
      </rPr>
      <t>Ｄ（20）自然愛護</t>
    </r>
    <phoneticPr fontId="9"/>
  </si>
  <si>
    <t xml:space="preserve">C（17）
我が国の伝統と文化の尊重、国を愛する態度
</t>
    <phoneticPr fontId="9"/>
  </si>
  <si>
    <r>
      <t xml:space="preserve">パーソナリティー
</t>
    </r>
    <r>
      <rPr>
        <sz val="10"/>
        <color rgb="FF0070C0"/>
        <rFont val="ＭＳ Ｐゴシック"/>
        <family val="3"/>
        <charset val="128"/>
        <scheme val="minor"/>
      </rPr>
      <t>Ａ（3）向上心、個性の伸長</t>
    </r>
    <phoneticPr fontId="9"/>
  </si>
  <si>
    <r>
      <t xml:space="preserve">オレは最強だ !
Ａ（4）希望と勇気、克己と強い意志
人生と心の在り方　～稲盛和夫～
</t>
    </r>
    <r>
      <rPr>
        <sz val="10"/>
        <color rgb="FF0070C0"/>
        <rFont val="ＭＳ Ｐゴシック"/>
        <family val="3"/>
        <charset val="128"/>
        <scheme val="minor"/>
      </rPr>
      <t>Ａ（4）希望と勇気、克己と強い意志</t>
    </r>
    <phoneticPr fontId="9"/>
  </si>
  <si>
    <r>
      <t xml:space="preserve">日常生活のモヤモヤ
</t>
    </r>
    <r>
      <rPr>
        <sz val="10"/>
        <color rgb="FF0070C0"/>
        <rFont val="ＭＳ Ｐゴシック"/>
        <family val="3"/>
        <charset val="128"/>
        <scheme val="minor"/>
      </rPr>
      <t>Ａ（2）節度、節制</t>
    </r>
    <phoneticPr fontId="9"/>
  </si>
  <si>
    <r>
      <t xml:space="preserve">エンジェルは優しい味
</t>
    </r>
    <r>
      <rPr>
        <sz val="10"/>
        <color rgb="FF0070C0"/>
        <rFont val="ＭＳ Ｐゴシック"/>
        <family val="3"/>
        <charset val="128"/>
        <scheme val="minor"/>
      </rPr>
      <t>Ｃ（14）家族愛、家庭生活の充実</t>
    </r>
    <phoneticPr fontId="9"/>
  </si>
  <si>
    <r>
      <t xml:space="preserve">泉のおきて　～ある卒業生の手紙～
</t>
    </r>
    <r>
      <rPr>
        <sz val="10"/>
        <color rgb="FF0070C0"/>
        <rFont val="ＭＳ Ｐゴシック"/>
        <family val="3"/>
        <charset val="128"/>
        <scheme val="minor"/>
      </rPr>
      <t>Ｃ（15）よりよい学校生活、集団生活の充実</t>
    </r>
    <phoneticPr fontId="9"/>
  </si>
  <si>
    <r>
      <t xml:space="preserve">分け火
</t>
    </r>
    <r>
      <rPr>
        <sz val="10"/>
        <color rgb="FF0070C0"/>
        <rFont val="ＭＳ Ｐゴシック"/>
        <family val="3"/>
        <charset val="128"/>
        <scheme val="minor"/>
      </rPr>
      <t>Ｃ（16）郷土の伝統と文化の尊重、郷土を愛する態度</t>
    </r>
    <phoneticPr fontId="9"/>
  </si>
  <si>
    <r>
      <t xml:space="preserve">マダム・バタフライ　～森 英恵～
</t>
    </r>
    <r>
      <rPr>
        <sz val="10"/>
        <color rgb="FF0070C0"/>
        <rFont val="ＭＳ Ｐゴシック"/>
        <family val="3"/>
        <charset val="128"/>
      </rPr>
      <t>Ｃ（17）我が国の伝統と文化の尊重、国を愛する態度</t>
    </r>
    <phoneticPr fontId="9"/>
  </si>
  <si>
    <r>
      <t xml:space="preserve">ほっちゃれ
</t>
    </r>
    <r>
      <rPr>
        <sz val="10"/>
        <color rgb="FF0070C0"/>
        <rFont val="ＭＳ Ｐゴシック"/>
        <family val="3"/>
        <charset val="128"/>
      </rPr>
      <t>Ｄ（21）感動、畏敬の念</t>
    </r>
    <phoneticPr fontId="9"/>
  </si>
  <si>
    <t>学年の重点目標</t>
    <phoneticPr fontId="9"/>
  </si>
  <si>
    <r>
      <t xml:space="preserve">そんなつもりじゃなかったのに
</t>
    </r>
    <r>
      <rPr>
        <sz val="10"/>
        <color rgb="FF0070C0"/>
        <rFont val="ＭＳ Ｐゴシック"/>
        <family val="3"/>
        <charset val="128"/>
        <scheme val="minor"/>
      </rPr>
      <t>Ａ（2）節度、節制</t>
    </r>
    <phoneticPr fontId="9"/>
  </si>
  <si>
    <r>
      <t xml:space="preserve">私たちのキャリアプランニング
</t>
    </r>
    <r>
      <rPr>
        <sz val="10"/>
        <color rgb="FF0070C0"/>
        <rFont val="ＭＳ Ｐゴシック"/>
        <family val="3"/>
        <charset val="128"/>
        <scheme val="minor"/>
      </rPr>
      <t>Ａ（3）向上心、個性の伸長</t>
    </r>
    <phoneticPr fontId="9"/>
  </si>
  <si>
    <r>
      <t xml:space="preserve">幸福ってなあに
</t>
    </r>
    <r>
      <rPr>
        <sz val="10"/>
        <color rgb="FF0070C0"/>
        <rFont val="ＭＳ Ｐゴシック"/>
        <family val="3"/>
        <charset val="128"/>
        <scheme val="minor"/>
      </rPr>
      <t>Ａ（5）真理の探究、創造</t>
    </r>
    <phoneticPr fontId="9"/>
  </si>
  <si>
    <r>
      <t xml:space="preserve">リョウとマキ　～ Triangle Zone ～
</t>
    </r>
    <r>
      <rPr>
        <sz val="10"/>
        <color rgb="FF0070C0"/>
        <rFont val="ＭＳ Ｐゴシック"/>
        <family val="3"/>
        <charset val="128"/>
      </rPr>
      <t>Ｂ（8）友情、信頼</t>
    </r>
    <r>
      <rPr>
        <sz val="10"/>
        <rFont val="ＭＳ Ｐゴシック"/>
        <family val="3"/>
        <charset val="128"/>
      </rPr>
      <t xml:space="preserve">
一通のメッセージから始まる物語
</t>
    </r>
    <r>
      <rPr>
        <sz val="10"/>
        <color rgb="FF0070C0"/>
        <rFont val="ＭＳ Ｐゴシック"/>
        <family val="3"/>
        <charset val="128"/>
      </rPr>
      <t>Ｂ（8）友情、信頼</t>
    </r>
    <phoneticPr fontId="9"/>
  </si>
  <si>
    <r>
      <t xml:space="preserve">言葉の向こうに
</t>
    </r>
    <r>
      <rPr>
        <sz val="10"/>
        <color rgb="FF0070C0"/>
        <rFont val="ＭＳ Ｐゴシック"/>
        <family val="3"/>
        <charset val="128"/>
        <scheme val="minor"/>
      </rPr>
      <t>Ｂ（9）相互理解、寛容</t>
    </r>
    <phoneticPr fontId="9"/>
  </si>
  <si>
    <r>
      <t xml:space="preserve">”生きづらさ”と向き合う
</t>
    </r>
    <r>
      <rPr>
        <sz val="10"/>
        <color rgb="FF0070C0"/>
        <rFont val="ＭＳ Ｐゴシック"/>
        <family val="3"/>
        <charset val="128"/>
        <scheme val="minor"/>
      </rPr>
      <t>Ｃ（11）公正、公平、社会正義</t>
    </r>
    <phoneticPr fontId="9"/>
  </si>
  <si>
    <r>
      <t xml:space="preserve">「用具係」、動くか
</t>
    </r>
    <r>
      <rPr>
        <sz val="10"/>
        <color rgb="FF0070C0"/>
        <rFont val="ＭＳ Ｐゴシック"/>
        <family val="3"/>
        <charset val="128"/>
        <scheme val="minor"/>
      </rPr>
      <t>Ｃ（15）よりよい学校生活、集団生活の充実</t>
    </r>
    <phoneticPr fontId="9"/>
  </si>
  <si>
    <r>
      <t xml:space="preserve">脈々と受け継がれる錦帯橋
</t>
    </r>
    <r>
      <rPr>
        <sz val="10"/>
        <color rgb="FF0070C0"/>
        <rFont val="ＭＳ Ｐゴシック"/>
        <family val="3"/>
        <charset val="128"/>
        <scheme val="minor"/>
      </rPr>
      <t>Ｃ（16）郷土の伝統と文化の尊重、郷土を愛する態度</t>
    </r>
    <phoneticPr fontId="9"/>
  </si>
  <si>
    <r>
      <t xml:space="preserve">震災を乗り越こえて
</t>
    </r>
    <r>
      <rPr>
        <sz val="10"/>
        <color rgb="FF0070C0"/>
        <rFont val="ＭＳ Ｐゴシック"/>
        <family val="3"/>
        <charset val="128"/>
      </rPr>
      <t>Ｃ（12）社会参画、公共の精神</t>
    </r>
    <phoneticPr fontId="9"/>
  </si>
  <si>
    <r>
      <t xml:space="preserve">VICTORY
</t>
    </r>
    <r>
      <rPr>
        <sz val="10"/>
        <color rgb="FF0070C0"/>
        <rFont val="ＭＳ Ｐゴシック"/>
        <family val="3"/>
        <charset val="128"/>
        <scheme val="minor"/>
      </rPr>
      <t>Ｃ（15）よりよい学校生活、集団生活の充実</t>
    </r>
    <phoneticPr fontId="9"/>
  </si>
  <si>
    <r>
      <t xml:space="preserve">筑前琵琶修復師　～ドリアーノ・スリス～ 
</t>
    </r>
    <r>
      <rPr>
        <sz val="10"/>
        <color rgb="FF0070C0"/>
        <rFont val="ＭＳ Ｐゴシック"/>
        <family val="3"/>
        <charset val="128"/>
      </rPr>
      <t>Ｃ（17）我が国の伝統と文化の尊重、国を愛する態度</t>
    </r>
    <phoneticPr fontId="9"/>
  </si>
  <si>
    <r>
      <t xml:space="preserve">不思議な光景
</t>
    </r>
    <r>
      <rPr>
        <sz val="10"/>
        <color rgb="FF0070C0"/>
        <rFont val="ＭＳ Ｐゴシック"/>
        <family val="3"/>
        <charset val="128"/>
      </rPr>
      <t>Ｄ（21）感動、畏敬の念</t>
    </r>
    <phoneticPr fontId="9"/>
  </si>
  <si>
    <r>
      <rPr>
        <b/>
        <sz val="14"/>
        <color rgb="FF0070C0"/>
        <rFont val="ＭＳ Ｐゴシック"/>
        <family val="2"/>
        <charset val="128"/>
        <scheme val="minor"/>
      </rPr>
      <t>加賀市版</t>
    </r>
    <r>
      <rPr>
        <b/>
        <sz val="14"/>
        <color theme="1"/>
        <rFont val="ＭＳ Ｐゴシック"/>
        <family val="2"/>
        <charset val="128"/>
        <scheme val="minor"/>
      </rPr>
      <t>　「道徳　中学校１　生き方から学ぶ」　内容項目別一覧表</t>
    </r>
    <rPh sb="0" eb="2">
      <t>カガ</t>
    </rPh>
    <rPh sb="2" eb="3">
      <t>シ</t>
    </rPh>
    <rPh sb="3" eb="4">
      <t>バン</t>
    </rPh>
    <rPh sb="23" eb="25">
      <t>ナイヨウ</t>
    </rPh>
    <rPh sb="25" eb="27">
      <t>コウモク</t>
    </rPh>
    <rPh sb="27" eb="30">
      <t>イチランヒョウ</t>
    </rPh>
    <phoneticPr fontId="11"/>
  </si>
  <si>
    <t>国語
『国語１』
光村図書出版</t>
    <rPh sb="0" eb="2">
      <t>コクゴ</t>
    </rPh>
    <rPh sb="9" eb="11">
      <t>ミツムラ</t>
    </rPh>
    <rPh sb="11" eb="13">
      <t>トショ</t>
    </rPh>
    <rPh sb="13" eb="15">
      <t>シュッパン</t>
    </rPh>
    <phoneticPr fontId="9"/>
  </si>
  <si>
    <t>書写
『中学書写
１・２・３年』
光村図書出版</t>
    <rPh sb="0" eb="2">
      <t>ショシャ</t>
    </rPh>
    <rPh sb="17" eb="19">
      <t>ミツムラ</t>
    </rPh>
    <rPh sb="19" eb="21">
      <t>トショ</t>
    </rPh>
    <rPh sb="21" eb="23">
      <t>シュッパン</t>
    </rPh>
    <phoneticPr fontId="9"/>
  </si>
  <si>
    <t>社会（歴史）
『最新 新しい
日本の歴史』
育鵬社</t>
    <rPh sb="0" eb="2">
      <t>シャカイ</t>
    </rPh>
    <rPh sb="3" eb="5">
      <t>レキシ</t>
    </rPh>
    <phoneticPr fontId="9"/>
  </si>
  <si>
    <t>社会（地理）
『社会科
　中学生の地理』
帝国書院</t>
    <rPh sb="0" eb="2">
      <t>シャカイ</t>
    </rPh>
    <rPh sb="3" eb="5">
      <t>チリ</t>
    </rPh>
    <rPh sb="21" eb="25">
      <t>テイコク</t>
    </rPh>
    <phoneticPr fontId="9"/>
  </si>
  <si>
    <t>数学
『新編 新しい数学 １』
東京書籍</t>
    <rPh sb="0" eb="2">
      <t>スウガク</t>
    </rPh>
    <rPh sb="4" eb="5">
      <t>シン</t>
    </rPh>
    <rPh sb="5" eb="6">
      <t>ヘン</t>
    </rPh>
    <rPh sb="7" eb="8">
      <t>アタラ</t>
    </rPh>
    <rPh sb="10" eb="12">
      <t>スウガク</t>
    </rPh>
    <rPh sb="16" eb="18">
      <t>トウキョウ</t>
    </rPh>
    <rPh sb="18" eb="20">
      <t>ショセキ</t>
    </rPh>
    <phoneticPr fontId="9"/>
  </si>
  <si>
    <t>理科
『未来へひろがる
 サイエンス １』
啓林館</t>
    <rPh sb="0" eb="2">
      <t>リカ</t>
    </rPh>
    <rPh sb="22" eb="25">
      <t>ケイリンカン</t>
    </rPh>
    <phoneticPr fontId="9"/>
  </si>
  <si>
    <t>英語
『NEW HORIZON English Course １ 』
東京書籍</t>
    <phoneticPr fontId="9"/>
  </si>
  <si>
    <t>保健体育
『最新
 中学校保健体育』
大修館</t>
    <phoneticPr fontId="9"/>
  </si>
  <si>
    <t>技術・家庭（技術）
『新編 新しい技術・家庭 技術分野 未来を創るTechnology』
東京書籍</t>
    <phoneticPr fontId="9"/>
  </si>
  <si>
    <t>技術・家庭（家庭）
『新編 新しい技術・家庭 家庭分野 自立と共生を目指して』
東京書籍</t>
    <phoneticPr fontId="9"/>
  </si>
  <si>
    <t>音楽（一般）
『中学生の音楽１』
教育芸術社</t>
    <rPh sb="0" eb="2">
      <t>オンガク</t>
    </rPh>
    <rPh sb="3" eb="5">
      <t>イッパン</t>
    </rPh>
    <rPh sb="17" eb="19">
      <t>キョウイク</t>
    </rPh>
    <rPh sb="19" eb="21">
      <t>ゲイジュツ</t>
    </rPh>
    <rPh sb="21" eb="22">
      <t>シャ</t>
    </rPh>
    <phoneticPr fontId="9"/>
  </si>
  <si>
    <t>音楽（器楽）
『中学生の器楽』
教育芸術社</t>
    <rPh sb="0" eb="2">
      <t>オンガク</t>
    </rPh>
    <rPh sb="3" eb="5">
      <t>キガク</t>
    </rPh>
    <rPh sb="16" eb="18">
      <t>キョウイク</t>
    </rPh>
    <rPh sb="18" eb="20">
      <t>ゲイジュツ</t>
    </rPh>
    <rPh sb="20" eb="21">
      <t>シャ</t>
    </rPh>
    <phoneticPr fontId="9"/>
  </si>
  <si>
    <t>美術
『美術 １
 美術との出会い』
日本文教出版</t>
    <rPh sb="0" eb="2">
      <t>ビジュツ</t>
    </rPh>
    <rPh sb="20" eb="21">
      <t>ホン</t>
    </rPh>
    <rPh sb="22" eb="23">
      <t>キョウ</t>
    </rPh>
    <rPh sb="23" eb="25">
      <t>シュッパン</t>
    </rPh>
    <phoneticPr fontId="9"/>
  </si>
  <si>
    <r>
      <t xml:space="preserve">第２章 世界の諸地域
第1節 アジア州
</t>
    </r>
    <r>
      <rPr>
        <sz val="10"/>
        <color rgb="FF0070C0"/>
        <rFont val="ＭＳ Ｐゴシック"/>
        <family val="3"/>
        <charset val="128"/>
        <scheme val="minor"/>
      </rPr>
      <t>Ｂ（9）相互理解、寛容</t>
    </r>
    <phoneticPr fontId="9"/>
  </si>
  <si>
    <t>C（15）
よりよい学校生活、集団生活の充実</t>
    <phoneticPr fontId="9"/>
  </si>
  <si>
    <t>道徳
「道徳　中学校２　生き方を見つめる」
日本教科書</t>
    <rPh sb="0" eb="2">
      <t>ドウトク</t>
    </rPh>
    <rPh sb="22" eb="24">
      <t>ニホン</t>
    </rPh>
    <rPh sb="24" eb="27">
      <t>キョウカショ</t>
    </rPh>
    <phoneticPr fontId="11"/>
  </si>
  <si>
    <t>国語
『国語２』
光村図書出版</t>
    <rPh sb="0" eb="2">
      <t>コクゴ</t>
    </rPh>
    <rPh sb="9" eb="11">
      <t>ミツムラ</t>
    </rPh>
    <rPh sb="11" eb="13">
      <t>トショ</t>
    </rPh>
    <rPh sb="13" eb="15">
      <t>シュッパン</t>
    </rPh>
    <phoneticPr fontId="9"/>
  </si>
  <si>
    <t>書写
『中学書写
 一・二・三年』（新）
光村図書出版</t>
    <rPh sb="0" eb="2">
      <t>ショシャ</t>
    </rPh>
    <rPh sb="21" eb="23">
      <t>ミツムラ</t>
    </rPh>
    <rPh sb="23" eb="25">
      <t>トショ</t>
    </rPh>
    <rPh sb="25" eb="27">
      <t>シュッパン</t>
    </rPh>
    <phoneticPr fontId="9"/>
  </si>
  <si>
    <t>社会（地理）
『社会科 中学生の地理 世界の姿と日本の国土』（新）
帝国書院</t>
    <rPh sb="0" eb="2">
      <t>シャカイ</t>
    </rPh>
    <rPh sb="3" eb="5">
      <t>チリ</t>
    </rPh>
    <rPh sb="34" eb="38">
      <t>テイコク</t>
    </rPh>
    <phoneticPr fontId="9"/>
  </si>
  <si>
    <t>理科
『未来へひろがる
サイエンス２』
啓林館</t>
    <rPh sb="0" eb="2">
      <t>リカ</t>
    </rPh>
    <rPh sb="20" eb="23">
      <t>ケイリンカン</t>
    </rPh>
    <phoneticPr fontId="9"/>
  </si>
  <si>
    <t>音楽（一般）
『中学生の音楽２』
教育芸術社</t>
    <rPh sb="0" eb="2">
      <t>オンガク</t>
    </rPh>
    <rPh sb="3" eb="5">
      <t>イッパン</t>
    </rPh>
    <rPh sb="17" eb="19">
      <t>キョウイク</t>
    </rPh>
    <rPh sb="19" eb="21">
      <t>ゲイジュツ</t>
    </rPh>
    <rPh sb="21" eb="22">
      <t>シャ</t>
    </rPh>
    <phoneticPr fontId="9"/>
  </si>
  <si>
    <t>音楽（器楽）
『中学生の器楽』（新）
教育芸術社</t>
    <rPh sb="0" eb="2">
      <t>オンガク</t>
    </rPh>
    <rPh sb="3" eb="5">
      <t>キガク</t>
    </rPh>
    <rPh sb="19" eb="21">
      <t>キョウイク</t>
    </rPh>
    <rPh sb="21" eb="23">
      <t>ゲイジュツ</t>
    </rPh>
    <rPh sb="23" eb="24">
      <t>シャ</t>
    </rPh>
    <phoneticPr fontId="9"/>
  </si>
  <si>
    <t>社会（歴史）
『最新 新しい
日本の歴史』（新）
育鵬社</t>
    <rPh sb="0" eb="2">
      <t>シャカイ</t>
    </rPh>
    <rPh sb="3" eb="5">
      <t>レキシ</t>
    </rPh>
    <rPh sb="8" eb="10">
      <t>サイシン</t>
    </rPh>
    <rPh sb="11" eb="12">
      <t>アタラ</t>
    </rPh>
    <rPh sb="15" eb="17">
      <t>ニホン</t>
    </rPh>
    <rPh sb="18" eb="20">
      <t>レキシ</t>
    </rPh>
    <rPh sb="22" eb="23">
      <t>シン</t>
    </rPh>
    <rPh sb="25" eb="28">
      <t>イクホウシャ</t>
    </rPh>
    <phoneticPr fontId="9"/>
  </si>
  <si>
    <t>数学
『新編 
新しい数学 ２』
東京書籍</t>
    <rPh sb="0" eb="2">
      <t>スウガク</t>
    </rPh>
    <phoneticPr fontId="9"/>
  </si>
  <si>
    <t>技術・家庭（家庭）
『新しい技術・家庭 家庭分野 自立と共生を目指して』（新）
東京書籍</t>
    <phoneticPr fontId="9"/>
  </si>
  <si>
    <t>技術・家庭（技術）
『新しい技術・家庭 家庭分野 自立と共生を目指して』（新）
東京書籍</t>
    <phoneticPr fontId="9"/>
  </si>
  <si>
    <t>英語
『NEW HORIZON English Course ２』
東京書籍</t>
    <phoneticPr fontId="9"/>
  </si>
  <si>
    <t>美術
『美術 ２・３上 学びの実感と深まり』
日本文教出版</t>
    <rPh sb="0" eb="2">
      <t>ビジュツ</t>
    </rPh>
    <rPh sb="4" eb="6">
      <t>ビジュツ</t>
    </rPh>
    <rPh sb="10" eb="11">
      <t>ジョウ</t>
    </rPh>
    <rPh sb="12" eb="13">
      <t>マナ</t>
    </rPh>
    <rPh sb="15" eb="17">
      <t>ジッカン</t>
    </rPh>
    <rPh sb="18" eb="19">
      <t>フカ</t>
    </rPh>
    <rPh sb="23" eb="25">
      <t>ニホン</t>
    </rPh>
    <rPh sb="25" eb="27">
      <t>ブンキョウ</t>
    </rPh>
    <rPh sb="27" eb="29">
      <t>シュッパン</t>
    </rPh>
    <phoneticPr fontId="9"/>
  </si>
  <si>
    <t>国語
『国語3』
光村図書出版</t>
    <rPh sb="0" eb="2">
      <t>コクゴ</t>
    </rPh>
    <rPh sb="9" eb="11">
      <t>ミツムラ</t>
    </rPh>
    <rPh sb="11" eb="13">
      <t>トショ</t>
    </rPh>
    <rPh sb="13" eb="15">
      <t>シュッパン</t>
    </rPh>
    <phoneticPr fontId="9"/>
  </si>
  <si>
    <t>社会（公民）
『新しい
みんなの公民』
育鵬社</t>
    <rPh sb="0" eb="2">
      <t>シャカイ</t>
    </rPh>
    <rPh sb="3" eb="5">
      <t>コウミン</t>
    </rPh>
    <rPh sb="8" eb="9">
      <t>アタラ</t>
    </rPh>
    <rPh sb="16" eb="18">
      <t>コウミン</t>
    </rPh>
    <rPh sb="20" eb="23">
      <t>イクホウシャ</t>
    </rPh>
    <phoneticPr fontId="9"/>
  </si>
  <si>
    <t>社会（歴史）
『最新 新しい
日本の歴史』（旧）
育鵬社</t>
    <rPh sb="0" eb="2">
      <t>シャカイ</t>
    </rPh>
    <rPh sb="3" eb="5">
      <t>レキシ</t>
    </rPh>
    <rPh sb="8" eb="10">
      <t>サイシン</t>
    </rPh>
    <rPh sb="11" eb="12">
      <t>アタラ</t>
    </rPh>
    <rPh sb="15" eb="17">
      <t>ニホン</t>
    </rPh>
    <rPh sb="18" eb="20">
      <t>レキシ</t>
    </rPh>
    <rPh sb="22" eb="23">
      <t>キュウ</t>
    </rPh>
    <rPh sb="25" eb="28">
      <t>イクホウシャ</t>
    </rPh>
    <phoneticPr fontId="9"/>
  </si>
  <si>
    <t>数学
『新編 
新しい数学 ３』
東京書籍</t>
    <rPh sb="0" eb="2">
      <t>スウガク</t>
    </rPh>
    <rPh sb="4" eb="5">
      <t>シン</t>
    </rPh>
    <rPh sb="5" eb="6">
      <t>ヘン</t>
    </rPh>
    <rPh sb="8" eb="9">
      <t>アタラ</t>
    </rPh>
    <rPh sb="11" eb="13">
      <t>スウガク</t>
    </rPh>
    <rPh sb="17" eb="19">
      <t>トウキョウ</t>
    </rPh>
    <rPh sb="19" eb="21">
      <t>ショセキ</t>
    </rPh>
    <phoneticPr fontId="9"/>
  </si>
  <si>
    <t>理科
『未来へひろがる
サイエンス３』
啓林館</t>
    <rPh sb="0" eb="2">
      <t>リカ</t>
    </rPh>
    <rPh sb="4" eb="6">
      <t>ミライ</t>
    </rPh>
    <rPh sb="20" eb="23">
      <t>ケイリンカン</t>
    </rPh>
    <phoneticPr fontId="9"/>
  </si>
  <si>
    <t>英語
『NEW HORIZON English Course ３』
東京書籍</t>
    <phoneticPr fontId="9"/>
  </si>
  <si>
    <t>保健体育
『最新 
中学校保健体育』（旧）
大修館書店</t>
    <phoneticPr fontId="9"/>
  </si>
  <si>
    <t>技術・家庭（技術）
『新しい技術・家庭 技術分野 未来を創るTechnology』（旧）
東京書籍</t>
    <phoneticPr fontId="9"/>
  </si>
  <si>
    <t>技術・家庭（家庭）
『新しい技術・家庭 家庭分野 自立と共生を目指して』（旧）
東京書籍</t>
    <phoneticPr fontId="9"/>
  </si>
  <si>
    <t>音楽（一般）
『中学生の音楽 
２・３下』（旧）
教育芸術社</t>
    <rPh sb="0" eb="2">
      <t>オンガク</t>
    </rPh>
    <rPh sb="3" eb="5">
      <t>イッパン</t>
    </rPh>
    <rPh sb="25" eb="27">
      <t>キョウイク</t>
    </rPh>
    <rPh sb="27" eb="29">
      <t>ゲイジュツ</t>
    </rPh>
    <rPh sb="29" eb="30">
      <t>シャ</t>
    </rPh>
    <phoneticPr fontId="9"/>
  </si>
  <si>
    <t>音楽（器楽）
『中学生の器楽』（旧）
教育芸術社</t>
    <rPh sb="0" eb="2">
      <t>オンガク</t>
    </rPh>
    <rPh sb="3" eb="5">
      <t>キガク</t>
    </rPh>
    <rPh sb="19" eb="21">
      <t>キョウイク</t>
    </rPh>
    <rPh sb="21" eb="23">
      <t>ゲイジュツ</t>
    </rPh>
    <rPh sb="23" eb="24">
      <t>シャ</t>
    </rPh>
    <phoneticPr fontId="9"/>
  </si>
  <si>
    <t>美術
『美術２・３』（旧）
光村図書出版</t>
    <rPh sb="0" eb="2">
      <t>ビジュツ</t>
    </rPh>
    <rPh sb="14" eb="16">
      <t>ミツムラ</t>
    </rPh>
    <rPh sb="16" eb="18">
      <t>トショ</t>
    </rPh>
    <rPh sb="18" eb="20">
      <t>シュッパン</t>
    </rPh>
    <phoneticPr fontId="9"/>
  </si>
  <si>
    <r>
      <rPr>
        <b/>
        <sz val="14"/>
        <color rgb="FF0070C0"/>
        <rFont val="ＭＳ Ｐゴシック"/>
        <family val="2"/>
        <charset val="128"/>
        <scheme val="minor"/>
      </rPr>
      <t>加賀市版</t>
    </r>
    <r>
      <rPr>
        <b/>
        <sz val="14"/>
        <color theme="1"/>
        <rFont val="ＭＳ Ｐゴシック"/>
        <family val="2"/>
        <charset val="128"/>
        <scheme val="minor"/>
      </rPr>
      <t>　「道徳　中学校３　生き方を創造する」　内容項目別一覧表</t>
    </r>
    <rPh sb="0" eb="2">
      <t>カガ</t>
    </rPh>
    <rPh sb="2" eb="3">
      <t>シ</t>
    </rPh>
    <rPh sb="3" eb="4">
      <t>バン</t>
    </rPh>
    <rPh sb="18" eb="20">
      <t>ソウゾウ</t>
    </rPh>
    <rPh sb="24" eb="26">
      <t>ナイヨウ</t>
    </rPh>
    <rPh sb="26" eb="28">
      <t>コウモク</t>
    </rPh>
    <rPh sb="28" eb="31">
      <t>イチランヒョウ</t>
    </rPh>
    <phoneticPr fontId="11"/>
  </si>
  <si>
    <r>
      <rPr>
        <b/>
        <sz val="14"/>
        <color rgb="FF0070C0"/>
        <rFont val="ＭＳ Ｐゴシック"/>
        <family val="2"/>
        <charset val="128"/>
        <scheme val="minor"/>
      </rPr>
      <t>加賀市版</t>
    </r>
    <r>
      <rPr>
        <b/>
        <sz val="14"/>
        <color theme="1"/>
        <rFont val="ＭＳ Ｐゴシック"/>
        <family val="2"/>
        <charset val="128"/>
        <scheme val="minor"/>
      </rPr>
      <t>　「道徳　中学校２　生き方を見つめる」　全体計画別葉</t>
    </r>
    <rPh sb="0" eb="3">
      <t>カガシ</t>
    </rPh>
    <rPh sb="3" eb="4">
      <t>ハン</t>
    </rPh>
    <phoneticPr fontId="11"/>
  </si>
  <si>
    <t>D（20）
自然愛護</t>
    <phoneticPr fontId="9"/>
  </si>
  <si>
    <r>
      <t xml:space="preserve">稲村さんの苦悩
秋の実力テスト
</t>
    </r>
    <r>
      <rPr>
        <sz val="10"/>
        <color rgb="FF0070C0"/>
        <rFont val="ＭＳ Ｐゴシック"/>
        <family val="3"/>
        <charset val="128"/>
        <scheme val="minor"/>
      </rPr>
      <t>Ａ（1）自主、自律、自由と責任</t>
    </r>
    <phoneticPr fontId="9"/>
  </si>
  <si>
    <r>
      <t xml:space="preserve">自由ってなあに
情報の光と闇　～ファクトチェック～
</t>
    </r>
    <r>
      <rPr>
        <sz val="10"/>
        <color rgb="FF0070C0"/>
        <rFont val="ＭＳ Ｐゴシック"/>
        <family val="3"/>
        <charset val="128"/>
        <scheme val="minor"/>
      </rPr>
      <t>Ａ（5）真理の探究、創造</t>
    </r>
    <phoneticPr fontId="9"/>
  </si>
  <si>
    <r>
      <t xml:space="preserve">朝の地下鉄
賢者の贈り物
</t>
    </r>
    <r>
      <rPr>
        <sz val="10"/>
        <color rgb="FF0070C0"/>
        <rFont val="ＭＳ Ｐゴシック"/>
        <family val="3"/>
        <charset val="128"/>
        <scheme val="minor"/>
      </rPr>
      <t>Ｂ（6）思いやり、感謝</t>
    </r>
    <phoneticPr fontId="9"/>
  </si>
  <si>
    <r>
      <t xml:space="preserve">いつも一緒に
リョウとマキ　～ First Love ～
</t>
    </r>
    <r>
      <rPr>
        <sz val="10"/>
        <color rgb="FF0070C0"/>
        <rFont val="ＭＳ Ｐゴシック"/>
        <family val="3"/>
        <charset val="128"/>
      </rPr>
      <t>Ｂ（8）友情、信頼</t>
    </r>
    <phoneticPr fontId="9"/>
  </si>
  <si>
    <r>
      <t>I</t>
    </r>
    <r>
      <rPr>
        <sz val="10"/>
        <rFont val="Courier New"/>
        <family val="3"/>
        <charset val="1"/>
      </rPr>
      <t>ʼ</t>
    </r>
    <r>
      <rPr>
        <sz val="10"/>
        <rFont val="ＭＳ Ｐゴシック"/>
        <family val="3"/>
        <charset val="128"/>
        <scheme val="minor"/>
      </rPr>
      <t xml:space="preserve">m sorry の行方
席を譲ってはいけなのですか
</t>
    </r>
    <r>
      <rPr>
        <sz val="10"/>
        <color rgb="FF0070C0"/>
        <rFont val="ＭＳ Ｐゴシック"/>
        <family val="3"/>
        <charset val="128"/>
        <scheme val="minor"/>
      </rPr>
      <t>Ｂ（9）相互理解、寛容</t>
    </r>
    <phoneticPr fontId="9"/>
  </si>
  <si>
    <r>
      <t xml:space="preserve">仏の銀蔵
傘の下
</t>
    </r>
    <r>
      <rPr>
        <sz val="10"/>
        <color rgb="FF0070C0"/>
        <rFont val="ＭＳ Ｐゴシック"/>
        <family val="3"/>
        <charset val="128"/>
        <scheme val="major"/>
      </rPr>
      <t>Ｃ（10）遵法精神、公徳心</t>
    </r>
    <phoneticPr fontId="9"/>
  </si>
  <si>
    <r>
      <t xml:space="preserve">いじめ問題と向き合う
未来を創るために　～マララ・ユスフザイ「国連スピーチ」～
</t>
    </r>
    <r>
      <rPr>
        <sz val="10"/>
        <color rgb="FF0070C0"/>
        <rFont val="ＭＳ Ｐゴシック"/>
        <family val="3"/>
        <charset val="128"/>
        <scheme val="minor"/>
      </rPr>
      <t>Ｃ（11）公正、公平、社会正義</t>
    </r>
    <phoneticPr fontId="9"/>
  </si>
  <si>
    <r>
      <t xml:space="preserve">天地と共に　～二宮尊徳～
誰のためにするのだろう
</t>
    </r>
    <r>
      <rPr>
        <sz val="10"/>
        <color rgb="FF0070C0"/>
        <rFont val="ＭＳ Ｐゴシック"/>
        <family val="3"/>
        <charset val="128"/>
      </rPr>
      <t>Ｃ（12）社会参画、公共の精神</t>
    </r>
    <phoneticPr fontId="9"/>
  </si>
  <si>
    <r>
      <t xml:space="preserve">百の診療所より、一本の用水路を　～中村哲という人間の生き方～
海と空
</t>
    </r>
    <r>
      <rPr>
        <sz val="10"/>
        <color rgb="FF0070C0"/>
        <rFont val="ＭＳ Ｐゴシック"/>
        <family val="3"/>
        <charset val="128"/>
      </rPr>
      <t>Ｃ（18）国際理解、国際貢献</t>
    </r>
    <phoneticPr fontId="9"/>
  </si>
  <si>
    <r>
      <t xml:space="preserve">誰かのために
どうにかできない？　～ペットの殺処～
</t>
    </r>
    <r>
      <rPr>
        <sz val="10"/>
        <color rgb="FF0070C0"/>
        <rFont val="ＭＳ Ｐゴシック"/>
        <family val="3"/>
        <charset val="128"/>
      </rPr>
      <t>Ｄ（19）生命の尊さ</t>
    </r>
    <phoneticPr fontId="9"/>
  </si>
  <si>
    <r>
      <t xml:space="preserve">仁子、あきらめない！
ネパールのビール
</t>
    </r>
    <r>
      <rPr>
        <sz val="10"/>
        <color rgb="FF0070C0"/>
        <rFont val="ＭＳ Ｐゴシック"/>
        <family val="3"/>
        <charset val="128"/>
        <scheme val="minor"/>
      </rPr>
      <t>Ｄ（22）よりよく生きる喜び</t>
    </r>
    <phoneticPr fontId="9"/>
  </si>
  <si>
    <t xml:space="preserve">1 学びをひらく
話の構成を工夫しよう
一枚の写真をもとにる 
8 自分を見つめる
少年の日の思い出
［書く］別の人物の視点から文章を書き換えよう 
国語の力試し
</t>
    <phoneticPr fontId="9"/>
  </si>
  <si>
    <r>
      <t xml:space="preserve">1 学びをひらく
はじまりの風
</t>
    </r>
    <r>
      <rPr>
        <sz val="10"/>
        <color theme="1"/>
        <rFont val="ＭＳ Ｐゴシック"/>
        <family val="3"/>
        <charset val="128"/>
        <scheme val="minor"/>
      </rPr>
      <t xml:space="preserve">
3 言葉に立ち止まる　空の詩　三篇</t>
    </r>
    <r>
      <rPr>
        <sz val="10"/>
        <color rgb="FF0070C0"/>
        <rFont val="ＭＳ Ｐゴシック"/>
        <family val="3"/>
        <charset val="128"/>
        <scheme val="minor"/>
      </rPr>
      <t xml:space="preserve">
</t>
    </r>
    <r>
      <rPr>
        <sz val="10"/>
        <color theme="1"/>
        <rFont val="ＭＳ Ｐゴシック"/>
        <family val="3"/>
        <charset val="128"/>
        <scheme val="minor"/>
      </rPr>
      <t>［書く］詩の創作教室</t>
    </r>
    <r>
      <rPr>
        <sz val="10"/>
        <color rgb="FF0070C0"/>
        <rFont val="ＭＳ Ｐゴシック"/>
        <family val="3"/>
        <charset val="128"/>
        <scheme val="minor"/>
      </rPr>
      <t xml:space="preserve"> 
</t>
    </r>
    <r>
      <rPr>
        <sz val="10"/>
        <rFont val="ＭＳ Ｐゴシック"/>
        <family val="2"/>
        <charset val="128"/>
        <scheme val="minor"/>
      </rPr>
      <t xml:space="preserve">言葉3 
</t>
    </r>
    <r>
      <rPr>
        <sz val="10"/>
        <color theme="1"/>
        <rFont val="ＭＳ Ｐゴシック"/>
        <family val="3"/>
        <charset val="128"/>
        <scheme val="minor"/>
      </rPr>
      <t>さまざまな表現技法</t>
    </r>
    <r>
      <rPr>
        <sz val="10"/>
        <rFont val="ＭＳ Ｐゴシック"/>
        <family val="2"/>
        <charset val="128"/>
        <scheme val="minor"/>
      </rPr>
      <t xml:space="preserve">
</t>
    </r>
    <r>
      <rPr>
        <sz val="10"/>
        <color rgb="FF0070C0"/>
        <rFont val="ＭＳ Ｐゴシック"/>
        <family val="3"/>
        <charset val="128"/>
        <scheme val="minor"/>
      </rPr>
      <t xml:space="preserve">
</t>
    </r>
    <r>
      <rPr>
        <sz val="10"/>
        <color theme="1"/>
        <rFont val="ＭＳ Ｐゴシック"/>
        <family val="3"/>
        <charset val="128"/>
        <scheme val="minor"/>
      </rPr>
      <t>６ いにしえの心にふれる
今に生きる言葉</t>
    </r>
    <r>
      <rPr>
        <sz val="10"/>
        <color rgb="FF0070C0"/>
        <rFont val="ＭＳ Ｐゴシック"/>
        <family val="3"/>
        <charset val="128"/>
        <scheme val="minor"/>
      </rPr>
      <t xml:space="preserve">
</t>
    </r>
    <r>
      <rPr>
        <sz val="10"/>
        <color theme="1"/>
        <rFont val="ＭＳ Ｐゴシック"/>
        <family val="3"/>
        <charset val="128"/>
        <scheme val="minor"/>
      </rPr>
      <t>［書く］故事成語を使って体験文を書く</t>
    </r>
    <r>
      <rPr>
        <sz val="10"/>
        <color rgb="FF0070C0"/>
        <rFont val="ＭＳ Ｐゴシック"/>
        <family val="3"/>
        <charset val="128"/>
        <scheme val="minor"/>
      </rPr>
      <t xml:space="preserve">
</t>
    </r>
    <r>
      <rPr>
        <sz val="10"/>
        <color theme="1"/>
        <rFont val="ＭＳ Ｐゴシック"/>
        <family val="3"/>
        <charset val="128"/>
        <scheme val="minor"/>
      </rPr>
      <t>8 自分を見つめる
構成や描写を工夫して書こう　体験を基に随筆を書く</t>
    </r>
    <r>
      <rPr>
        <sz val="10"/>
        <color rgb="FF0070C0"/>
        <rFont val="ＭＳ Ｐゴシック"/>
        <family val="3"/>
        <charset val="128"/>
        <scheme val="minor"/>
      </rPr>
      <t xml:space="preserve">
</t>
    </r>
    <r>
      <rPr>
        <sz val="10"/>
        <color theme="1"/>
        <rFont val="ＭＳ Ｐゴシック"/>
        <family val="3"/>
        <charset val="128"/>
        <scheme val="minor"/>
      </rPr>
      <t>一年間の学びを振り返ろう　要点を資料にまとめ、発表する</t>
    </r>
    <r>
      <rPr>
        <sz val="10"/>
        <rFont val="ＭＳ Ｐゴシック"/>
        <family val="2"/>
        <charset val="128"/>
        <scheme val="minor"/>
      </rPr>
      <t xml:space="preserve">
</t>
    </r>
    <r>
      <rPr>
        <sz val="10"/>
        <color theme="1"/>
        <rFont val="ＭＳ Ｐゴシック"/>
        <family val="3"/>
        <charset val="128"/>
        <scheme val="minor"/>
      </rPr>
      <t>ぼくが　ここに</t>
    </r>
    <r>
      <rPr>
        <sz val="10"/>
        <rFont val="ＭＳ Ｐゴシック"/>
        <family val="2"/>
        <charset val="128"/>
        <scheme val="minor"/>
      </rPr>
      <t xml:space="preserve">
</t>
    </r>
    <r>
      <rPr>
        <sz val="10"/>
        <color theme="1"/>
        <rFont val="ＭＳ Ｐゴシック"/>
        <family val="3"/>
        <charset val="128"/>
        <scheme val="minor"/>
      </rPr>
      <t>学びを深める</t>
    </r>
    <r>
      <rPr>
        <sz val="10"/>
        <rFont val="ＭＳ Ｐゴシック"/>
        <family val="2"/>
        <charset val="128"/>
        <scheme val="minor"/>
      </rPr>
      <t xml:space="preserve">
</t>
    </r>
    <r>
      <rPr>
        <sz val="10"/>
        <color theme="1"/>
        <rFont val="ＭＳ Ｐゴシック"/>
        <family val="3"/>
        <charset val="128"/>
        <scheme val="minor"/>
      </rPr>
      <t>国語の力試し</t>
    </r>
    <r>
      <rPr>
        <sz val="10"/>
        <rFont val="ＭＳ Ｐゴシック"/>
        <family val="2"/>
        <charset val="128"/>
        <scheme val="minor"/>
      </rPr>
      <t xml:space="preserve">
</t>
    </r>
    <rPh sb="60" eb="61">
      <t>ホウ</t>
    </rPh>
    <phoneticPr fontId="9"/>
  </si>
  <si>
    <t xml:space="preserve">3 言葉に立ち止まる
いつも本はそばに読書を楽しむ
あと少し、もう少し
西の魔女が死んだ
本の中の中学生
</t>
    <phoneticPr fontId="9"/>
  </si>
  <si>
    <r>
      <t xml:space="preserve">2 新しい視点で
ダイコンは大きな根？
</t>
    </r>
    <r>
      <rPr>
        <sz val="10"/>
        <color theme="1"/>
        <rFont val="ＭＳ Ｐゴシック"/>
        <family val="3"/>
        <charset val="128"/>
        <scheme val="minor"/>
      </rPr>
      <t>ちょっと立ち止まって</t>
    </r>
    <r>
      <rPr>
        <sz val="10"/>
        <color rgb="FF0070C0"/>
        <rFont val="ＭＳ Ｐゴシック"/>
        <family val="3"/>
        <charset val="128"/>
        <scheme val="minor"/>
      </rPr>
      <t xml:space="preserve">
</t>
    </r>
    <r>
      <rPr>
        <sz val="10"/>
        <color theme="1"/>
        <rFont val="ＭＳ Ｐゴシック"/>
        <family val="2"/>
        <charset val="128"/>
        <scheme val="minor"/>
      </rPr>
      <t xml:space="preserve">
3 言葉に立ち止まる
いつも本はそばに読書を楽しむ
あと少し、もう少し
西の魔女が死んだ
本の中の中学生
読書案内　本の世界を広げよう
コラム　本との出会い
7 価値を見いだす
「不便」の価値を見つめ直す［書く］筆者の主張に対する自分の意見を書こう 
いつも本はそばに
研究の現場にようこそ　四百年のスローライフ
はやぶさ２ 最強ミッションの真実  
</t>
    </r>
    <phoneticPr fontId="9"/>
  </si>
  <si>
    <t xml:space="preserve">4 心の動き
星の花が降るころに
</t>
    <phoneticPr fontId="9"/>
  </si>
  <si>
    <r>
      <t xml:space="preserve">情報×SDGs　情報収集の達人になろう
コラム 著作権について知ろう 
</t>
    </r>
    <r>
      <rPr>
        <sz val="10"/>
        <color rgb="FF0070C0"/>
        <rFont val="ＭＳ Ｐゴシック"/>
        <family val="3"/>
        <charset val="128"/>
        <scheme val="major"/>
      </rPr>
      <t>Ｃ（10）遵法精神、公徳心</t>
    </r>
    <phoneticPr fontId="9"/>
  </si>
  <si>
    <t xml:space="preserve">1 学びをひらく
[聞く]情報を聞き取り、要点を伝える
話の構成を工夫しよう
一枚の写真をもとにスピーチをする 
2 新しい視点で情報整理のレッスン／比較・分類 
情報を整理して説明しよう／発見したことをわかりやすく書く 
4 心の動き
[推敲]読み手の立場に立つ
聞き上手になろう
質問で話を引き出す
5 筋道を立てて
根拠を明確にして書こう　資料を引用して報告する
思考のレッスン２ 
原因と結果
7 価値を見いだす
[話し合い（進行）]進め方について考えよう
話題や展開を捉えて話し合おう　グループで語り合い、ものの見方を広げる 
</t>
    <rPh sb="157" eb="159">
      <t>スジミチ</t>
    </rPh>
    <rPh sb="160" eb="161">
      <t>タ</t>
    </rPh>
    <phoneticPr fontId="9"/>
  </si>
  <si>
    <t xml:space="preserve">3 言葉に立ち止まる
情報×SDGs　情報収集の達人になろう
コラム 著作権について知ろう 
</t>
    <phoneticPr fontId="9"/>
  </si>
  <si>
    <t xml:space="preserve">1 学びを開く
[聞く]情報を聞き取り、要点を伝える
</t>
    <rPh sb="2" eb="3">
      <t>マナ</t>
    </rPh>
    <rPh sb="5" eb="6">
      <t>ヒラ</t>
    </rPh>
    <phoneticPr fontId="9"/>
  </si>
  <si>
    <t xml:space="preserve">4 心の動き
言葉4　方言と共通語
</t>
    <phoneticPr fontId="9"/>
  </si>
  <si>
    <t xml:space="preserve">言葉に出会うために
声を届ける ／野原はうたう／書き留める／言葉を調べる／続けてみよう
1　学びを開く
言葉１ 音声の仕組みや働き
漢字1　漢字の組み立てと部首　漢字に親しもう１ 
2　新しい視点で
言葉2 　指示する語句と接続する語句
言葉3 
さまざまな表現技
文法への扉1　言葉のまとまりを考えよう
3　言葉に立ち止まる
語彙を豊かに心情を表す言葉
4　心の動き
項目を立てて書こう　案内文を書く
言葉4　方言と共通語
漢字2　漢字の音訓　漢字に親しもう2
5　筋道を立てて
思考のレッスン1　意見と根拠
漢字に親しもう3
文法への扉2 言葉の関係を考えよう文法2
６ いにしえの心にふれる　古典の世界いろは歌
蓬萊の玉の枝ー「竹取物語」から
7　価値を見いだす
漢字に親しもう4
文法への扉3 　単語の性質を見つけよう
文法3　単語の分類
8　自分を見つめる
漢字3　漢字の成り立ち
</t>
    <rPh sb="47" eb="48">
      <t>マナ</t>
    </rPh>
    <rPh sb="50" eb="51">
      <t>ヒラ</t>
    </rPh>
    <rPh sb="95" eb="96">
      <t>アタラ</t>
    </rPh>
    <rPh sb="98" eb="100">
      <t>シテン</t>
    </rPh>
    <rPh sb="158" eb="160">
      <t>コトバ</t>
    </rPh>
    <rPh sb="161" eb="162">
      <t>タ</t>
    </rPh>
    <rPh sb="163" eb="164">
      <t>ド</t>
    </rPh>
    <rPh sb="184" eb="185">
      <t>ココロ</t>
    </rPh>
    <rPh sb="186" eb="187">
      <t>ウゴ</t>
    </rPh>
    <rPh sb="240" eb="242">
      <t>スジミチ</t>
    </rPh>
    <rPh sb="243" eb="244">
      <t>タ</t>
    </rPh>
    <rPh sb="335" eb="337">
      <t>カチ</t>
    </rPh>
    <rPh sb="338" eb="339">
      <t>ミ</t>
    </rPh>
    <rPh sb="386" eb="388">
      <t>ジブン</t>
    </rPh>
    <rPh sb="389" eb="390">
      <t>ミ</t>
    </rPh>
    <phoneticPr fontId="9"/>
  </si>
  <si>
    <t xml:space="preserve">4 心の動き　大人になれなかった弟たちに……
</t>
    <phoneticPr fontId="9"/>
  </si>
  <si>
    <r>
      <t xml:space="preserve">2 新しい視点で
ダイコンは大きな根？
</t>
    </r>
    <r>
      <rPr>
        <sz val="10"/>
        <color theme="1"/>
        <rFont val="ＭＳ Ｐゴシック"/>
        <family val="3"/>
        <charset val="128"/>
      </rPr>
      <t>5 筋道を立てて　「言葉」をもつ鳥、シジュウカラ</t>
    </r>
    <r>
      <rPr>
        <sz val="10"/>
        <color rgb="FF000000"/>
        <rFont val="ＭＳ Ｐゴシック"/>
        <family val="3"/>
        <charset val="128"/>
      </rPr>
      <t xml:space="preserve">
</t>
    </r>
    <phoneticPr fontId="9"/>
  </si>
  <si>
    <r>
      <t xml:space="preserve">朝のリレー
</t>
    </r>
    <r>
      <rPr>
        <sz val="10"/>
        <color rgb="FF0070C0"/>
        <rFont val="ＭＳ Ｐゴシック"/>
        <family val="3"/>
        <charset val="128"/>
      </rPr>
      <t xml:space="preserve">
</t>
    </r>
    <r>
      <rPr>
        <sz val="10"/>
        <color theme="1"/>
        <rFont val="ＭＳ Ｐゴシック"/>
        <family val="3"/>
        <charset val="128"/>
      </rPr>
      <t>5　筋道を立てて
聴きひたる　大阿蘇</t>
    </r>
    <r>
      <rPr>
        <sz val="10"/>
        <color rgb="FF0070C0"/>
        <rFont val="ＭＳ Ｐゴシック"/>
        <family val="3"/>
        <charset val="128"/>
      </rPr>
      <t xml:space="preserve">
</t>
    </r>
    <rPh sb="9" eb="11">
      <t>スジミチ</t>
    </rPh>
    <rPh sb="12" eb="13">
      <t>タ</t>
    </rPh>
    <phoneticPr fontId="9"/>
  </si>
  <si>
    <t xml:space="preserve">8　自分を見つめる
二十歳になった日
</t>
    <rPh sb="2" eb="4">
      <t>ジブン</t>
    </rPh>
    <rPh sb="5" eb="6">
      <t>ミ</t>
    </rPh>
    <phoneticPr fontId="9"/>
  </si>
  <si>
    <t xml:space="preserve">2 読みやすく速く書くための行書
行書の特徴／行書スイッチを入れよう
</t>
    <phoneticPr fontId="9"/>
  </si>
  <si>
    <t xml:space="preserve">[国語]
情報収集の達人になろう
</t>
    <phoneticPr fontId="9"/>
  </si>
  <si>
    <t xml:space="preserve">１ 読みやすく書くための楷書
漢字を分解してみよう／漢字の筆使い
楷書に調和する仮名（いろは歌）
文字の大きさと配列（俳句）
[コラム]
文字の歴史を探る
2 読みやすく速く書くための行書
点画の変化
2 読みやすく速く書くための行書
点画の連続
[国語]
季節のしおり１
</t>
    <phoneticPr fontId="9"/>
  </si>
  <si>
    <t xml:space="preserve">[国語]
季節のしおり１
</t>
    <phoneticPr fontId="9"/>
  </si>
  <si>
    <t xml:space="preserve">第1部　 世界と日本の地域構成
第１章 世界の姿
</t>
    <phoneticPr fontId="9"/>
  </si>
  <si>
    <t xml:space="preserve">第２部　世界のさまざまな地域
第１章 人々の生活と環境
</t>
    <phoneticPr fontId="9"/>
  </si>
  <si>
    <t xml:space="preserve">第２章 日本の姿
</t>
    <phoneticPr fontId="9"/>
  </si>
  <si>
    <t xml:space="preserve">第２章 日本の姿
第２部　世界のさまざまな地域
第１章 人々の生活と環境
第２章 世界の諸地域
　第1節 アジア州
　第２節 ヨーロッパ州
　第３節 アフリカ州
　第４節 北アメリカ州
　第５節 南アメリカ州
　第６節 オセアニア州
</t>
    <phoneticPr fontId="9"/>
  </si>
  <si>
    <t xml:space="preserve">日本の美の形
真理の探究、創造
序章
第1章 原始と古代の日本
①日本のあけぼのと世界の文明
③明治・日本の国づくり
</t>
    <rPh sb="20" eb="21">
      <t>ダイ</t>
    </rPh>
    <rPh sb="22" eb="23">
      <t>ショウ</t>
    </rPh>
    <phoneticPr fontId="9"/>
  </si>
  <si>
    <t xml:space="preserve">第1章 原始と古代の日本
①日本のあけぼのと世界の文明
②「日本」の国の成り立ち
第2章 中世の日本
①武家政治の成立
② 武家政治の動き
第3章 近世の日本
①ヨーロッパとの出会い
</t>
    <rPh sb="0" eb="1">
      <t>ダイ</t>
    </rPh>
    <rPh sb="2" eb="3">
      <t>ショウ</t>
    </rPh>
    <rPh sb="42" eb="43">
      <t>ダイ</t>
    </rPh>
    <rPh sb="44" eb="45">
      <t>ショウ</t>
    </rPh>
    <rPh sb="72" eb="73">
      <t>ダイ</t>
    </rPh>
    <rPh sb="74" eb="75">
      <t>ショウ</t>
    </rPh>
    <phoneticPr fontId="9"/>
  </si>
  <si>
    <t xml:space="preserve">第1章 原始と古代の日本
①日本のあけぼのと世界の文明
②「日本」の国の成り立ち
第2章 中世の日本
①武家政治の成立
②武家政治の動き
第3章 近世の日本
①ヨーロッパとの出会い
②信長・秀吉の全国統一
第3章 近世の日本
③江戸幕府の政治
④産業・交通の発達と町人文化
⑤幕府政治の改革
</t>
    <rPh sb="0" eb="1">
      <t>ダイ</t>
    </rPh>
    <rPh sb="2" eb="3">
      <t>ショウ</t>
    </rPh>
    <rPh sb="42" eb="43">
      <t>ダイ</t>
    </rPh>
    <rPh sb="44" eb="45">
      <t>ショウ</t>
    </rPh>
    <rPh sb="71" eb="72">
      <t>ダイ</t>
    </rPh>
    <rPh sb="73" eb="74">
      <t>ショウ</t>
    </rPh>
    <rPh sb="106" eb="107">
      <t>ダイ</t>
    </rPh>
    <rPh sb="108" eb="109">
      <t>ショウ</t>
    </rPh>
    <phoneticPr fontId="9"/>
  </si>
  <si>
    <t xml:space="preserve">第1章 原始と古代の日本
②「日本」の国の成り立ち
第2章 中世の日本
①武家政治の成立
②武家政治の動き
第3章 近世の日本
①ヨーロッパとの出会い
</t>
    <rPh sb="0" eb="1">
      <t>ダイ</t>
    </rPh>
    <rPh sb="2" eb="3">
      <t>ショウ</t>
    </rPh>
    <rPh sb="27" eb="28">
      <t>ダイ</t>
    </rPh>
    <rPh sb="29" eb="30">
      <t>ショウ</t>
    </rPh>
    <rPh sb="56" eb="57">
      <t>ダイ</t>
    </rPh>
    <rPh sb="58" eb="59">
      <t>ショウ</t>
    </rPh>
    <phoneticPr fontId="9"/>
  </si>
  <si>
    <t xml:space="preserve">7 章 データを活用して判断しよう
章の問題 Ａ
</t>
    <phoneticPr fontId="9"/>
  </si>
  <si>
    <t xml:space="preserve">0 章 算数から数学へ
1 節 整数の性質
1 章 数の世界をひろげよう
2 節 加法と減法
3 節 乗法と除法 
章の問題Ａ 
2 章 数学のことばを身につけよう
2 節 文字式の計算
3 章 未知の数の求め方を考えよう
1 節 方程式とその解き方
4 章 数量の関係を調べて問題を解決しよう
1 節 関数と比例・反比例
2 節 比例の性質と調べ方
3 節 反比例の性質と調べ方
5 章 平面図形の見方をひろげよう
1 節 図形の移動
2 節 基本の作図
3 節 おうぎ形
6 章 立体の見方をひろげ
1 節 いろいろな立体
2 節 立体の見方と調べ方
3 節 立体の体積と表面積
</t>
    <rPh sb="127" eb="128">
      <t>カタ</t>
    </rPh>
    <phoneticPr fontId="9"/>
  </si>
  <si>
    <t xml:space="preserve">7 章 データを活用して判断しよう
2 節 データの活用
3 節 ことがらの起こりやすさ
</t>
    <phoneticPr fontId="9"/>
  </si>
  <si>
    <t xml:space="preserve">1 章 数の世界をひろげよう
1 節 正負の数
4 節 正負の数の利用
章の問題Ａ 
向上心、個性の伸長
2 章 数学のことばを身につけよう
1 節 文字を使った式
3 節 文字式の利用 
3 章 未知の数の求め方を考えよう
2 節 1 次方程式の利用
4 節 比例と反比例の利用
7 章 データを活用して判断しよう
1 節 データの整理と分析
</t>
    <phoneticPr fontId="9"/>
  </si>
  <si>
    <t xml:space="preserve">［地球］
２　ゆれる大地
４　 語る大地
</t>
    <rPh sb="1" eb="3">
      <t>チキュウ</t>
    </rPh>
    <phoneticPr fontId="9"/>
  </si>
  <si>
    <r>
      <t>［物質］
身のまわりの物質
単元導入、学ぶ前にトライ
１　いろいろな物質とその性質
２　いろいろな気体とその性質
３　水溶液の性質
４　物質のすがたとその変化
力だめし、学んだ後にリトライ！
軽くて、割れにくく、簡単に変形できるガラス
[エネルギー]
光・音・力による現象
単元導入、学ぶ前にトライ
１　光による現象
２　音による現象
３　力による現象
力だめし、学んだ後にリトライ！
精密測定とAI(人工知能)がひらく光の科学
［地球］
３　火をふく大地
力だめし、学んだ後にリトライ！</t>
    </r>
    <r>
      <rPr>
        <sz val="10"/>
        <color rgb="FF0070C0"/>
        <rFont val="ＭＳ Ｐゴシック"/>
        <family val="3"/>
        <charset val="128"/>
        <scheme val="minor"/>
      </rPr>
      <t xml:space="preserve"> 
</t>
    </r>
    <r>
      <rPr>
        <sz val="10"/>
        <color theme="1"/>
        <rFont val="ＭＳ Ｐゴシック"/>
        <family val="3"/>
        <charset val="128"/>
        <scheme val="minor"/>
      </rPr>
      <t>大地との共生を目指す技術</t>
    </r>
    <r>
      <rPr>
        <sz val="10"/>
        <color rgb="FF0070C0"/>
        <rFont val="ＭＳ Ｐゴシック"/>
        <family val="3"/>
        <charset val="128"/>
        <scheme val="minor"/>
      </rPr>
      <t xml:space="preserve">
</t>
    </r>
    <rPh sb="1" eb="3">
      <t>ブッシツ</t>
    </rPh>
    <rPh sb="218" eb="220">
      <t>チキュウ</t>
    </rPh>
    <phoneticPr fontId="9"/>
  </si>
  <si>
    <t xml:space="preserve">［生命］
いろいろな生物と
その共通点
単元導入、学ぶ前にトライ！
１　植物の特徴と分類
２　動物の特徴と分類
［物質］
身のまわりの物質
単元導入、学ぶ前にトライ
１　いろいろな物質とその性質
２　いろいろな気体とその性質
３　水溶液の性質
４　物質のすがたとその変化
力だめし、学んだ後にリトライ！
軽くて、割れにくく、簡単に変形できるガラス
[エネルギー]
光・音・力による現象
単元導入、学ぶ前にトライ
１　光による現象
２　音による現象
３　力による現象
力だめし、学んだ後にリトライ！
精密測定とAI(人工知能)がひらく光の科学
[地球]
活きている地球
単元導入、学ぶ前にトライ！
１　身近な大地
２　ゆれる大地
３　火をふく大地
４　語る大地
力だめし、学んだ後にリトライ！ 
大地との共生を目指す技術
</t>
    <rPh sb="1" eb="3">
      <t>セイメイ</t>
    </rPh>
    <rPh sb="58" eb="60">
      <t>ブッシツ</t>
    </rPh>
    <phoneticPr fontId="9"/>
  </si>
  <si>
    <t xml:space="preserve">［物質］
のすがたとその変化
[エネルギー]光・音・力による現象
単元導入、学ぶ前にトライ
１　光による現象
３　火をふく大地
</t>
    <rPh sb="1" eb="3">
      <t>ブッシツ</t>
    </rPh>
    <phoneticPr fontId="9"/>
  </si>
  <si>
    <t xml:space="preserve">[地球]
活きている地球
単元導入、学ぶ前にトライ！
１　身近な大地
力だめし、学んだ後にリトライ！ 
大地との共生を目指す技術
</t>
    <phoneticPr fontId="9"/>
  </si>
  <si>
    <r>
      <t xml:space="preserve">［生命］
自然の中にあふれる生命
</t>
    </r>
    <r>
      <rPr>
        <sz val="10"/>
        <rFont val="ＭＳ Ｐゴシック"/>
        <family val="3"/>
        <charset val="128"/>
      </rPr>
      <t>いろいろな生物とその共通点</t>
    </r>
    <r>
      <rPr>
        <sz val="10"/>
        <color rgb="FF000000"/>
        <rFont val="ＭＳ Ｐゴシック"/>
        <family val="2"/>
        <charset val="128"/>
      </rPr>
      <t xml:space="preserve">
単元導入、学ぶ前にトライ！
１　植物の特徴と分類
２　動物の特徴と分類
力だめし、学んだ後にリトライ！
琉球列島の世界自然遺産
</t>
    </r>
    <rPh sb="1" eb="3">
      <t>セイメイ</t>
    </rPh>
    <phoneticPr fontId="9"/>
  </si>
  <si>
    <t xml:space="preserve">［生命］
自然の中にあふれる生命
いろいろな生物とその共通点
単元導入、学ぶ前にトライ！
１　植物の特徴と分類
２　動物の特徴と分類
力だめし、学んだ後にリトライ！
琉球列島の世界自然遺産
[地球]
活きている地球
単元導入、学ぶ前にトライ！
１　身近な大地
２　ゆれる大地
３　火をふく大地
４　語る大地
力だめし、学んだ後にリトライ！ 
大地との共生を目指す技術
</t>
    <rPh sb="1" eb="3">
      <t>セイメイ</t>
    </rPh>
    <phoneticPr fontId="9"/>
  </si>
  <si>
    <t xml:space="preserve">［地球］
３　火をふく大地
４　語る大地
力だめし、学んだ後にリトライ！ 
大地との共生を目指す技術
</t>
    <rPh sb="1" eb="3">
      <t>チキュウ</t>
    </rPh>
    <phoneticPr fontId="9"/>
  </si>
  <si>
    <t xml:space="preserve">Unit 10
Real Life English 6　病院にて
</t>
    <phoneticPr fontId="9"/>
  </si>
  <si>
    <t xml:space="preserve">Unit ４
Stage Activity 1
“All about Me”Poster
Unit 8
Stage Activity 2　My Hero
Unit 10
Stage Activity 3
My Favorite Event This Year
</t>
    <phoneticPr fontId="9"/>
  </si>
  <si>
    <t xml:space="preserve">Unit 8　Think Globally，Act Locally
</t>
    <phoneticPr fontId="9"/>
  </si>
  <si>
    <t xml:space="preserve">Unit 10
Let's Read　Gon, the Fox
</t>
    <phoneticPr fontId="9"/>
  </si>
  <si>
    <t xml:space="preserve">Unit 0　Nice to Meet You
Unit 2　Our New Teacher
Unit 9
Real Life English 5
旅先からの便り
</t>
    <phoneticPr fontId="9"/>
  </si>
  <si>
    <t xml:space="preserve">Unit 1
Hello, Everyone!
Unit 4
夏休み特集　Our Summer Vacations　夏の思い出を伝え合おう
Unit 6
Real Life English 2
友達の家で
Unit 7
Real Life English 3
道案内
</t>
    <phoneticPr fontId="9"/>
  </si>
  <si>
    <t xml:space="preserve">Unit 2
Our New Teacher
Unit 4
Friends in NewZealand
夏休み特集　Our Summer Vacations　夏の思い出を伝え合おう
Unit 5
My Brother in Hawaii
Unit 8
Real Life English 4
レストラン
Stage Activity 2　My Hero
</t>
    <phoneticPr fontId="9"/>
  </si>
  <si>
    <t xml:space="preserve">Unit01
Sounds and Letters 0
Unit 1
Sounds and Letters 1
Unit 5
Real Life English 1
コマーシャル
Unit 10
Grammar for Communication 8
</t>
    <phoneticPr fontId="9"/>
  </si>
  <si>
    <t xml:space="preserve">Unit 8　Think Globally, Act Locally
</t>
    <phoneticPr fontId="9"/>
  </si>
  <si>
    <t xml:space="preserve">Unit 5
My Brother in Hawaii
</t>
    <phoneticPr fontId="9"/>
  </si>
  <si>
    <t xml:space="preserve">Unit 0
Nice to Meet You
Unit 1
Hello, Everyone!
Unit 2
Our New Teacher
Unit 3
Our School
Unit 10
This Year’s Memories
Stage Activity 3
My Favorite Event This Year
</t>
    <phoneticPr fontId="9"/>
  </si>
  <si>
    <t xml:space="preserve">Unit 6
A Rakugo Performer from the U.K.
Unit 9
Winter Vacation
</t>
    <phoneticPr fontId="9"/>
  </si>
  <si>
    <t xml:space="preserve">学習のポイントを確かめよう　学び方コーナー
Unit 0
Nice to Meet You
Unit 1
Sounds and Letters 0
Grammar for Communication 0
Sounds and Letters 1
Unit 2
Our New Teacher
Sounds and Letters 2
Grammar for Communication 1
Unit 3
Sounds and Letters 3
Grammar for Communication 2
Unit 4
Friends in NewZealand
Sounds and Letters 4
Grammar for Communication 3
Unit 5
My Brother in Hawaii
Real Life English 1
Grammar for Communication 4
Real Life English 2
友達の家で
Grammar for Communication 5
Unit 7
An Online Tour of the U.K.
Real Life English 3
Grammar for Communication 6
Unit 8
Think Globally、 Act Locally
Real Life English 4
Unit 9
Winter Vacation
Real Life English 5
旅先からの便り
Grammar for Communication 7
Unit 10
Real Life English 6　病院にて
Grammar for Communication 8
Learning Literature in English
Stage Activity 3
My Favorite Event This Year
</t>
    <phoneticPr fontId="9"/>
  </si>
  <si>
    <t xml:space="preserve">【保健①】健康な生活と病気の予防①
①健康の成り立ち
③食事と健康
④休養・睡眠と健康
【保健②】心身の発達と心の健康
⑤性への関心と性情報への対処
⑥知的機能・情意機能の発達
⑦社会性の発達と自立
⑧自己形成
⑨欲求とその充足
⑩心と体のかかわりとストレス
⑪ストレスへの対処のしかた
⑫実習 リラクゼーションの方法
</t>
    <phoneticPr fontId="9"/>
  </si>
  <si>
    <t xml:space="preserve">【体育理論①】
運動やスポーツの多様性
①運動やスポーツの必要性と楽しさ
【保健①】健康な生活と病気の予防①
②運動と健康
③食事と健康
④休養・睡眠と健康
【保健②】心身の発達と心の健康
①体の発育・発達
②呼吸器・循環器の発育・発達
⑥知的機能・情意機能の発達
⑩心と体のかかわりとストレス
⑪ストレスへの対処のしかた
⑫実習 リラクゼーションの方法
</t>
    <phoneticPr fontId="9"/>
  </si>
  <si>
    <t xml:space="preserve">【体育理論①】
運動やスポーツの多様性
①運動やスポーツの必要性と楽しさ
③運動やスポーツの多様な楽しみ方
【保健②】心身の発達と心の健康
①体の発育・発達
②呼吸器・循環器の発育・発達
⑧自己形成
⑩心と体のかかわりとストレス
</t>
    <phoneticPr fontId="9"/>
  </si>
  <si>
    <t xml:space="preserve">【体育理論①】
運動やスポーツの多様性
②運動やスポーツへのかかわり方
③運動やスポーツの多様な楽しみ方
【保健①】②運動と健康
</t>
    <phoneticPr fontId="9"/>
  </si>
  <si>
    <t xml:space="preserve">【体育理論①】
運動やスポーツの多様性
②運動やスポーツへのかかわり方
【保健②】心身の発達と心の健康
③生殖機能の成熟(1)
④生殖機能の成熟(2)
⑤性への関心と性情報への対処
⑦社会性の発達と自立
⑨欲求とその充足
⑪ストレスへの対処のしかた
</t>
    <phoneticPr fontId="9"/>
  </si>
  <si>
    <t xml:space="preserve">【体育理論①】
運動やスポーツの多様性
③運動やスポーツの多様な楽しみ方
【保健②】心身の発達と心の健康
⑥知的機能・情意機能の発達
</t>
    <phoneticPr fontId="9"/>
  </si>
  <si>
    <r>
      <t xml:space="preserve">【体育理論①】
運動やスポーツの多様性
②運動やスポーツへのかかわり方
③運動やスポーツの多様な楽しみ方
</t>
    </r>
    <r>
      <rPr>
        <sz val="10"/>
        <color rgb="FF0070C0"/>
        <rFont val="ＭＳ Ｐゴシック"/>
        <family val="3"/>
        <charset val="128"/>
      </rPr>
      <t xml:space="preserve"> </t>
    </r>
    <r>
      <rPr>
        <sz val="10"/>
        <rFont val="ＭＳ Ｐゴシック"/>
        <family val="3"/>
        <charset val="128"/>
      </rPr>
      <t xml:space="preserve">
【保健②】心身の発達と心の健康
⑦社会性の発達と自立
</t>
    </r>
    <phoneticPr fontId="9"/>
  </si>
  <si>
    <t xml:space="preserve">【保健②】
心身の発達と心の健康
④生殖機能の成熟(2)
</t>
    <phoneticPr fontId="9"/>
  </si>
  <si>
    <t xml:space="preserve">【保健②】
心身の発達と心の健康
⑦社会性の発達と自立
</t>
    <phoneticPr fontId="9"/>
  </si>
  <si>
    <t xml:space="preserve">【体育理論①】
運動やスポーツの多様性
①運動やスポーツの必要性と楽しさ
</t>
    <phoneticPr fontId="9"/>
  </si>
  <si>
    <t xml:space="preserve">【保健①】
健康な生活と病気の予防①
【保健②】心身の発達と心の健康
③生殖機能の成熟(1)
④生殖機能の成熟(2)
</t>
    <phoneticPr fontId="9"/>
  </si>
  <si>
    <t xml:space="preserve">【保健②】
心身の発達と心の健康
⑧自己形成
⑪ストレスへの対処のしかた
⑫実習 リラクゼーションの方法
</t>
    <phoneticPr fontId="9"/>
  </si>
  <si>
    <t xml:space="preserve">２材料と加工の技術による問題解決
「解決策の構想　(1)製作品の設計」
「作業手順を考えた製作」
「問題解決の評価、改善・修正」
４情報の技術
　１生活や社会を支える情報の技術「身の回りの情報の技術」「コンピュータの仕組み」
「情報のデジタル化」
「情報通信ネットワークの仕組み」「情報モラル」
「情報の技術の問題解決の工夫」
　２双方向性のあるコンテンツのプログラミングによる問題解決
「双方向性のあるコンテンツとは」
「問題の発見と課題の設定」
「双方向性のあるコンテンツのプログラミングの制作」
「問題解決の評価、改善・修正」
</t>
    <phoneticPr fontId="9"/>
  </si>
  <si>
    <t xml:space="preserve">２材料と加工の技術による問題解決
「作業手順を考えた製作」
「問題解決の評価、改善・修正」
３社会の発展と
材料と加工の技術
「材料と加工の技術の最適化」「これからの材料と加工の技術」
４情報の技術
　１生活や社会を支える情報の技術「身の回りの情報の技術」「コンピュータの仕組み」
「情報のデジタル化」
「情報通信ネットワークの仕組み」「情報モラル」
「情報の技術の問題解決の工夫」
　２双方向性のあるコンテンツのプログラミングによる問題解決
「双方向性のあるコンテンツとは」
「問題の発見と課題の設定」
「双方向性のあるコンテンツのプログラミングの制作」
「問題解決の評価、改善・修正」
</t>
    <phoneticPr fontId="9"/>
  </si>
  <si>
    <t xml:space="preserve">技術分野のガイダンス
１生活や社会を支える材料と加工の技術
「身の回りの材料と加工の技術」
「材料の特性と加工方法」
「丈夫な製品を作る工夫」
「材料と加工の技術の問題解決の工夫」
「解決策の構想　(1)製作品の設計」
「作業手順を考えた製作」
「問題解決の評価、改善・修正」
４情報の技術
　１生活や社会を支える情報の技術「身の回りの情報の技術」「コンピュータの仕組み」
「情報のデジタル化」
「情報通信ネットワークの仕組み」「情報モラル」
「情報の技術の問題解決の工夫」
　２双方向性のあるコンテンツのプログラミングによる問題解決
「双方向性のあるコンテンツとは」
「問題の発見と課題の設定」
「双方向性のあるコンテンツのプログラミングの制作」
「問題解決の評価、改善・修正」
</t>
    <phoneticPr fontId="9"/>
  </si>
  <si>
    <t xml:space="preserve">技術分野のガイダンス
１生活や社会を支える材料と加工の技術
「身の回りの材料と加工の技術」
「材料の特性と加工方法」
「丈夫な製品を作る工夫」
「材料と加工の技術の問題解決の工夫」
「解決策の構想　(1)製作品の設計」
「作業手順を考えた製作」
「問題解決の評価、改善・修正」
３社会の発展と
材料と加工の技術
「材料と加工の技術の最適化」「これからの材料と加工の技術」
４情報の技術
　１生活や社会を支える情報の技術「身の回りの情報の技術」「コンピュータの仕組み」
「情報のデジタル化」
「情報通信ネットワークの仕組み」「情報モラル」
「情報の技術の問題解決の工夫」
　２双方向性のあるコンテンツのプログラミングによる問題解決
「双方向性のあるコンテンツとは」
「問題の発見と課題の設定」
「双方向性のあるコンテンツのプログラミングの制作」
「問題解決の評価、改善・修正」
</t>
    <phoneticPr fontId="9"/>
  </si>
  <si>
    <t xml:space="preserve">２材料と加工の技術による問題解決
「問題の発見と課題の設定」
「解決策の構想　(2)製作計画」
</t>
    <phoneticPr fontId="9"/>
  </si>
  <si>
    <r>
      <t xml:space="preserve">２材料と加工の技術による問題解決
「解決策の構想　(2)製作計画」
</t>
    </r>
    <r>
      <rPr>
        <sz val="10"/>
        <color rgb="FF0070C0"/>
        <rFont val="ＭＳ Ｐゴシック"/>
        <family val="3"/>
        <charset val="128"/>
        <scheme val="minor"/>
      </rPr>
      <t>Ａ(2)節度、節制</t>
    </r>
    <phoneticPr fontId="9"/>
  </si>
  <si>
    <t xml:space="preserve">１編　未来につながる家庭分野
「私たちの家庭と家庭生活」
２編　私たちの食生活
　１章 食事の役割と中学生の栄養の特徴「食事の役割」
「私たちの食生活」
「中学生に必要な栄養」
　２章 中学生に必要な 栄養素を満たす食事 
「６つの食品群と 
食品群別摂取量の目安」 
「バランスの良い献立作り」
</t>
    <phoneticPr fontId="9"/>
  </si>
  <si>
    <t xml:space="preserve">１編　未来につながる家庭分野
「家庭分野のガイダンス」
　３章 調理のための食品の選択と購入
「食品の選択と購入」
「生鮮食品の特徴」
「加工食品の特徴」
「食品の保存と食中毒の防止」
</t>
    <phoneticPr fontId="9"/>
  </si>
  <si>
    <t xml:space="preserve">２編　私たちの食生活
　５章持続可能な食生活
「持続可能な食生活を目指して」
</t>
    <phoneticPr fontId="9"/>
  </si>
  <si>
    <t xml:space="preserve">２編　私たちの食生活
　５章　持続可能な食生活
選択 食生活、環境
「生活の課題と実践」
</t>
    <phoneticPr fontId="9"/>
  </si>
  <si>
    <t xml:space="preserve">２編　私たちの食生活
　３章 調理のための食品の選択と購入
「食品の選択と購入」
</t>
    <phoneticPr fontId="9"/>
  </si>
  <si>
    <t xml:space="preserve">１編　未来につながる家庭分野
「家庭分野のガイダンス」
２編　私たちの食生活
　１章 食事の役割と中学生の栄養の特徴「食事の役割」
「中学生に必要な栄養」
４章 日常食の調理と地域の食文化
「日常食の調理」
「野菜・いもの調理」
「肉の調理」
「魚の調理」
「日本の食文化と和食の調理」
</t>
    <phoneticPr fontId="9"/>
  </si>
  <si>
    <t xml:space="preserve">２編　私たちの食生活
　４章 日常食の調理と地域の食文化
「日本の食文化と和食の調理」
</t>
    <phoneticPr fontId="9"/>
  </si>
  <si>
    <t xml:space="preserve">２編　私たちの食生活
　１章 食事の役割と中学生の栄養の特徴「食事の役割」
「私たちの食生活」
「栄養素の種類と働き」
　２章 中学生に必要な 栄養素を満たす食事 
「食品に含まれる栄養素 」
</t>
    <phoneticPr fontId="9"/>
  </si>
  <si>
    <t xml:space="preserve">２編　私たちの食生活
　５章　持続可能な食生活
「持続可能な食生活を目指して」
</t>
    <phoneticPr fontId="9"/>
  </si>
  <si>
    <r>
      <t>思いをこめて合唱しよう
「We'll Find The Way」
「その先へ」
「My Voice!」
イメージと音楽との関わりを感じ取ろう
「イメージと</t>
    </r>
    <r>
      <rPr>
        <sz val="10"/>
        <color theme="1"/>
        <rFont val="游ゴシック"/>
        <family val="3"/>
        <charset val="134"/>
      </rPr>
      <t>⾳</t>
    </r>
    <r>
      <rPr>
        <sz val="10"/>
        <color theme="1"/>
        <rFont val="游ゴシック"/>
        <family val="3"/>
        <charset val="128"/>
      </rPr>
      <t>楽」</t>
    </r>
    <r>
      <rPr>
        <sz val="10"/>
        <color theme="1"/>
        <rFont val="ＭＳ Ｐゴシック"/>
        <family val="3"/>
        <charset val="128"/>
        <scheme val="minor"/>
      </rPr>
      <t xml:space="preserve">
「Let’s Create!」
音楽の特徴に注目しながら、情景を思い浮かべよう
「春」
「指揮をしてみよう！」
音のつながり方の特徴を生かして、創作表現を工夫しよう
「リズムゲーム、リズムアンサンブル、リズムチャレンジ」
「My Melody」
「リズムゲーム、リズムアンサンブル、リズムチャレンジ」
「My Melody」
日本の歌のよさや美しさを感じ取って、歌唱表現を工夫しよう
「浜辺の歌」
「赤とんぼ」
「歌い継ごう 日本の歌」
</t>
    </r>
    <phoneticPr fontId="9"/>
  </si>
  <si>
    <r>
      <t>イメージと音楽との関わりを感じ取ろう
「イメージと</t>
    </r>
    <r>
      <rPr>
        <sz val="10"/>
        <color theme="1"/>
        <rFont val="游ゴシック"/>
        <family val="3"/>
        <charset val="128"/>
      </rPr>
      <t>⾳</t>
    </r>
    <r>
      <rPr>
        <sz val="10"/>
        <color theme="1"/>
        <rFont val="ＭＳ Ｐゴシック"/>
        <family val="3"/>
        <charset val="128"/>
        <scheme val="minor"/>
      </rPr>
      <t xml:space="preserve">楽」
「Let’s Create!」
音のつながり方の特徴を生かして、創作表現を工夫しよう
「リズムゲーム、リズムアンサンブル、リズムチャレンジ」
「My Melody」
「リズムゲーム、リズムアンサンブル、リズムチャレンジ」
「My Melody」
</t>
    </r>
    <phoneticPr fontId="9"/>
  </si>
  <si>
    <t xml:space="preserve">思いをこめて合唱しよう
「We'll Find The Way」
「その先へ」
「My Voice!」
</t>
    <phoneticPr fontId="9"/>
  </si>
  <si>
    <r>
      <t>仲間とともに、表情豊かに合唱しよう
「</t>
    </r>
    <r>
      <rPr>
        <sz val="10"/>
        <rFont val="游ゴシック"/>
        <family val="2"/>
        <charset val="134"/>
      </rPr>
      <t>⼼</t>
    </r>
    <r>
      <rPr>
        <sz val="10"/>
        <rFont val="游ゴシック"/>
        <family val="2"/>
        <charset val="128"/>
      </rPr>
      <t>通う合唱」</t>
    </r>
    <r>
      <rPr>
        <sz val="10"/>
        <rFont val="ＭＳ Ｐゴシック"/>
        <family val="2"/>
        <charset val="128"/>
        <scheme val="minor"/>
      </rPr>
      <t xml:space="preserve">
</t>
    </r>
    <phoneticPr fontId="9"/>
  </si>
  <si>
    <r>
      <t>日本の民謡やアジアの諸民族の音楽の特徴を感じ取って、その魅力を味わおう
「ソーラン節」
「日本の民謡」
「</t>
    </r>
    <r>
      <rPr>
        <sz val="10"/>
        <rFont val="游ゴシック"/>
        <family val="2"/>
        <charset val="134"/>
      </rPr>
      <t>⽣</t>
    </r>
    <r>
      <rPr>
        <sz val="10"/>
        <rFont val="游ゴシック"/>
        <family val="2"/>
        <charset val="128"/>
      </rPr>
      <t>活や社会の中の音や⾳楽」</t>
    </r>
    <r>
      <rPr>
        <sz val="10"/>
        <rFont val="ＭＳ Ｐゴシック"/>
        <family val="2"/>
        <charset val="128"/>
      </rPr>
      <t xml:space="preserve">
「アジアの諸民族の音楽」
</t>
    </r>
    <phoneticPr fontId="9"/>
  </si>
  <si>
    <t xml:space="preserve">日本の歌のよさや美しさを感じ取って、歌唱表現を工夫しよう
「浜辺の歌」
「赤とんぼ」
「歌い継ごう 日本の歌」
</t>
    <phoneticPr fontId="9"/>
  </si>
  <si>
    <t xml:space="preserve">曲想やパートの役割を感じ取って、歌唱表現を工夫しよう
「夢の世界を」
「君をのせて」
</t>
    <phoneticPr fontId="9"/>
  </si>
  <si>
    <r>
      <t>日本の民謡やアジアの諸民族の音楽の特徴を感じ取って、その魅力を味わおう
「ソーラン節」
「日本の民謡」
「</t>
    </r>
    <r>
      <rPr>
        <sz val="10"/>
        <color theme="1"/>
        <rFont val="游ゴシック"/>
        <family val="3"/>
        <charset val="134"/>
      </rPr>
      <t>⽣</t>
    </r>
    <r>
      <rPr>
        <sz val="10"/>
        <color theme="1"/>
        <rFont val="游ゴシック"/>
        <family val="3"/>
        <charset val="128"/>
      </rPr>
      <t>活や社会の中の音や⾳楽」</t>
    </r>
    <r>
      <rPr>
        <sz val="10"/>
        <color theme="1"/>
        <rFont val="ＭＳ Ｐゴシック"/>
        <family val="3"/>
        <charset val="128"/>
        <scheme val="minor"/>
      </rPr>
      <t xml:space="preserve">
「アジアの諸民族の音楽」
</t>
    </r>
    <phoneticPr fontId="9"/>
  </si>
  <si>
    <t xml:space="preserve">日本の歌のよさや美しさを感じ取って、歌唱表現を工夫しよう
「浜辺の歌」
「赤とんぼ」
「歌い継ごう 日本の歌」
日本に古くから伝わる合奏に親しみ、その魅力を味わおう
雅楽「平調 越天楽」
日本音楽入門
</t>
    <phoneticPr fontId="9"/>
  </si>
  <si>
    <t xml:space="preserve">音楽の特徴に注目しながら、情景を思い浮かべよう
「春」
「指揮をしてみよう！」
</t>
    <phoneticPr fontId="9"/>
  </si>
  <si>
    <r>
      <t>音のつながり方の特徴を生かして、創作表現を工夫しよう
「リズムゲーム、リズムアンサンブル、リズムチャレンジ」
「My Melody」
「リズムゲーム、リズムアンサンブル、リズムチャレンジ」
「My Melody」
日本の民謡やアジアの諸民族の音楽の特徴を感じ取って、その魅力を味わおう
「ソーラン節」
「日本の民謡」
「</t>
    </r>
    <r>
      <rPr>
        <sz val="10"/>
        <color rgb="FF000000"/>
        <rFont val="游ゴシック"/>
        <family val="2"/>
        <charset val="134"/>
      </rPr>
      <t>⽣</t>
    </r>
    <r>
      <rPr>
        <sz val="10"/>
        <color rgb="FF000000"/>
        <rFont val="游ゴシック"/>
        <family val="2"/>
        <charset val="128"/>
      </rPr>
      <t>活や社会の中の音や⾳楽」</t>
    </r>
    <r>
      <rPr>
        <sz val="10"/>
        <color rgb="FF000000"/>
        <rFont val="ＭＳ Ｐゴシック"/>
        <family val="2"/>
        <charset val="128"/>
      </rPr>
      <t xml:space="preserve">
「アジアの諸民族の音楽」
曲想やパートの役割を感じ取って、歌唱表現を工夫しよう
「夢の世界を」
「君をのせて」
</t>
    </r>
    <phoneticPr fontId="9"/>
  </si>
  <si>
    <r>
      <t>仲間とともに、表情豊かに合唱しよう
「</t>
    </r>
    <r>
      <rPr>
        <sz val="10"/>
        <color theme="1"/>
        <rFont val="游ゴシック"/>
        <family val="2"/>
        <charset val="134"/>
      </rPr>
      <t>⼼</t>
    </r>
    <r>
      <rPr>
        <sz val="10"/>
        <color theme="1"/>
        <rFont val="游ゴシック"/>
        <family val="2"/>
        <charset val="128"/>
      </rPr>
      <t>通う合唱」</t>
    </r>
    <r>
      <rPr>
        <sz val="10"/>
        <color theme="1"/>
        <rFont val="ＭＳ Ｐゴシック"/>
        <family val="2"/>
        <charset val="128"/>
        <scheme val="minor"/>
      </rPr>
      <t xml:space="preserve">
</t>
    </r>
    <phoneticPr fontId="9"/>
  </si>
  <si>
    <t xml:space="preserve">曲の構成を感じ取って、表現を工夫しよう
「◆リコーダー　LESSON１　主人は冷たい土の中に」
曲想を感じ取って、器楽表現を工夫しよう
「◆聖者の行進（リコーダー）」
</t>
    <phoneticPr fontId="9"/>
  </si>
  <si>
    <t xml:space="preserve">箏の基本的な奏法を身に付けよう
箏　「練習曲１、２」「さくらさくら」
箏曲の特徴を感じ取って、その魅力を味わおう
「◆虫づくし、姫松、さくらさくら（箏）」「◎箏曲「六段の調」」「◆「六段の調」から“四段”（箏）」「◆My　Melody」
</t>
    <phoneticPr fontId="9"/>
  </si>
  <si>
    <t xml:space="preserve">曲の構成を感じ取って、表現を工夫しよう
「◆リコーダー　LESSON１　主人は冷たい土の中に」
</t>
    <phoneticPr fontId="9"/>
  </si>
  <si>
    <t xml:space="preserve">絵や彫刻との出会い／自分の表現をめざして／学びの言葉　松任谷由美／見つめて、感じて、描いて／どんなふうに描きたい？／色彩の基本・仕組み」
なぜか気になる情景／発想・構想の手立て１　鈴木康広、田中達也／発想・構想の手立て2
文字が生み出すイメージ　文字の基本
暮らしを彩る土の造形　粘土でつくる
材料に命を吹き込む
</t>
    <phoneticPr fontId="9"/>
  </si>
  <si>
    <t xml:space="preserve">絵や彫刻との出会い／自分の表現をめざして／学びの言葉　松任谷由美／見つめて、感じて、描いて／どんなふうに描きたい？／色彩の基本・仕組み」
なぜか気になる情景／発想・構想の手立て１　鈴木康広、田中達也／発想・構想の手立て2
自然の美しさから生まれた
屏風、美のしかけ
材料に命を吹き込む
</t>
    <phoneticPr fontId="9"/>
  </si>
  <si>
    <r>
      <t xml:space="preserve">絵の中にある物語
</t>
    </r>
    <r>
      <rPr>
        <sz val="10"/>
        <color rgb="FF0070C0"/>
        <rFont val="ＭＳ Ｐゴシック"/>
        <family val="3"/>
        <charset val="128"/>
        <scheme val="minor"/>
      </rPr>
      <t xml:space="preserve">
</t>
    </r>
    <r>
      <rPr>
        <sz val="10"/>
        <rFont val="ＭＳ Ｐゴシック"/>
        <family val="2"/>
        <charset val="128"/>
        <scheme val="minor"/>
      </rPr>
      <t xml:space="preserve">見るひとへ楽しく伝えよう
</t>
    </r>
    <phoneticPr fontId="9"/>
  </si>
  <si>
    <t xml:space="preserve">デザインや工芸との出会い／人の暮らしを豊かに
文字が生み出すイメージ　文字の基本
暮らしを彩る土の造形　粘土でつくる
</t>
    <phoneticPr fontId="9"/>
  </si>
  <si>
    <t xml:space="preserve">鑑賞との出会い
心が動く瞬間
つなげて広がる模様の世界
原始の美に出会う旅　火焔型土器
暮らしを彩る土の造形　粘土でつくる
屏風、美のしかけ
</t>
    <phoneticPr fontId="9"/>
  </si>
  <si>
    <t xml:space="preserve">鑑賞との出会い
心が動く瞬間
原始の美に出会う旅　火焔型土器
</t>
    <phoneticPr fontId="9"/>
  </si>
  <si>
    <t xml:space="preserve">デザインや工芸との出会い／人の暮らしを豊かに
</t>
    <phoneticPr fontId="9"/>
  </si>
  <si>
    <t xml:space="preserve">美術との出会い
ようこそ美術の学びへ　教科書の使い方
絵や彫刻との出会い／自分の表現をめざして／学びの言葉　松任谷由美／見つめて、感じて、描いて／どんなふうに描きたい？／色彩の基本・仕組み」
なぜか気になる情景／発想・構想の手立て１　鈴木康広、田中達也／発想・構想の手立て2
鑑賞との出会い
心が動く瞬間
自然の美しさから生まれた
つなげて広がる模様の世界
原始の美に出会う旅　火焔型土器
屏風、美のしかけ
</t>
    <phoneticPr fontId="9"/>
  </si>
  <si>
    <t xml:space="preserve">ようこそ美術の学びへ　教科書の使い方
畏敬の念
デザインや工芸との出会い／人の暮らしを豊かに
</t>
    <phoneticPr fontId="9"/>
  </si>
  <si>
    <t xml:space="preserve">1 原始と古代の日本
①日本のあけぼのと世界の文明
3 近世の日本
①ヨーロッパとの出会い
4 近代の日本
①欧米諸国の進出
②幕末の危機
</t>
    <phoneticPr fontId="9"/>
  </si>
  <si>
    <r>
      <t xml:space="preserve">壁の向こうに何がある
A Ｉさんは僕の助っ人
</t>
    </r>
    <r>
      <rPr>
        <sz val="10"/>
        <color rgb="FF0070C0"/>
        <rFont val="ＭＳ Ｐゴシック"/>
        <family val="3"/>
        <charset val="128"/>
        <scheme val="minor"/>
      </rPr>
      <t>Ａ（1）自主、自律、自由と責任</t>
    </r>
    <phoneticPr fontId="9"/>
  </si>
  <si>
    <r>
      <t xml:space="preserve">全日本柔道チームTOKYO2020 の挑戦
夢桜　～荻野吟子～
</t>
    </r>
    <r>
      <rPr>
        <sz val="10"/>
        <color rgb="FF0070C0"/>
        <rFont val="ＭＳ Ｐゴシック"/>
        <family val="3"/>
        <charset val="128"/>
        <scheme val="minor"/>
      </rPr>
      <t>Ａ（4）希望と勇気、克己と強い意志</t>
    </r>
    <phoneticPr fontId="9"/>
  </si>
  <si>
    <r>
      <t xml:space="preserve">ナイスジャンプ
</t>
    </r>
    <r>
      <rPr>
        <sz val="10"/>
        <color rgb="FF0070C0"/>
        <rFont val="ＭＳ Ｐゴシック"/>
        <family val="3"/>
        <charset val="128"/>
        <scheme val="minor"/>
      </rPr>
      <t xml:space="preserve">
</t>
    </r>
    <r>
      <rPr>
        <sz val="10"/>
        <color theme="1"/>
        <rFont val="ＭＳ Ｐゴシック"/>
        <family val="3"/>
        <charset val="128"/>
        <scheme val="minor"/>
      </rPr>
      <t>黄色いお弁当箱</t>
    </r>
    <r>
      <rPr>
        <sz val="10"/>
        <color rgb="FF0070C0"/>
        <rFont val="ＭＳ Ｐゴシック"/>
        <family val="3"/>
        <charset val="128"/>
        <scheme val="minor"/>
      </rPr>
      <t xml:space="preserve">
Ｂ（6）思いやり、感謝</t>
    </r>
    <phoneticPr fontId="9"/>
  </si>
  <si>
    <r>
      <t xml:space="preserve">二通の手紙
マナーとルール
</t>
    </r>
    <r>
      <rPr>
        <sz val="10"/>
        <color rgb="FF0070C0"/>
        <rFont val="ＭＳ Ｐゴシック"/>
        <family val="3"/>
        <charset val="128"/>
        <scheme val="major"/>
      </rPr>
      <t>Ｃ（10）遵法精神、公徳心</t>
    </r>
    <phoneticPr fontId="9"/>
  </si>
  <si>
    <r>
      <t xml:space="preserve">ライフ・ロール
心を育んだ遠友夜学校　～新渡戸稲造の作った学び舎～
主権者である私
</t>
    </r>
    <r>
      <rPr>
        <sz val="10"/>
        <color rgb="FF0070C0"/>
        <rFont val="ＭＳ Ｐゴシック"/>
        <family val="3"/>
        <charset val="128"/>
      </rPr>
      <t>Ｃ（12）社会参画、公共の精神</t>
    </r>
    <phoneticPr fontId="9"/>
  </si>
  <si>
    <r>
      <t xml:space="preserve">ワン・ステップ
一冊のノート
</t>
    </r>
    <r>
      <rPr>
        <sz val="10"/>
        <color rgb="FF0070C0"/>
        <rFont val="ＭＳ Ｐゴシック"/>
        <family val="3"/>
        <charset val="128"/>
        <scheme val="minor"/>
      </rPr>
      <t>Ｃ（14）家族愛、家庭生活の充実</t>
    </r>
    <phoneticPr fontId="9"/>
  </si>
  <si>
    <r>
      <t xml:space="preserve">日本のアニメの力
</t>
    </r>
    <r>
      <rPr>
        <sz val="10"/>
        <color rgb="FF0070C0"/>
        <rFont val="ＭＳ Ｐゴシック"/>
        <family val="3"/>
        <charset val="128"/>
      </rPr>
      <t xml:space="preserve">
</t>
    </r>
    <r>
      <rPr>
        <sz val="10"/>
        <color theme="1"/>
        <rFont val="ＭＳ Ｐゴシック"/>
        <family val="3"/>
        <charset val="128"/>
      </rPr>
      <t>伝統のケーキ</t>
    </r>
    <r>
      <rPr>
        <sz val="10"/>
        <color rgb="FF0070C0"/>
        <rFont val="ＭＳ Ｐゴシック"/>
        <family val="3"/>
        <charset val="128"/>
      </rPr>
      <t xml:space="preserve">
Ｃ（17）我が国の伝統と文化の尊重、国を愛する態度</t>
    </r>
    <phoneticPr fontId="9"/>
  </si>
  <si>
    <r>
      <t xml:space="preserve">「普通」の生活の向こう側
小さな巨人
</t>
    </r>
    <r>
      <rPr>
        <sz val="10"/>
        <color rgb="FF0070C0"/>
        <rFont val="ＭＳ Ｐゴシック"/>
        <family val="3"/>
        <charset val="128"/>
      </rPr>
      <t>Ｃ（18）国際理解、国際貢献</t>
    </r>
    <phoneticPr fontId="9"/>
  </si>
  <si>
    <r>
      <t xml:space="preserve">縄文杉に会いたくて
命をつなげ！　「ドクターヘリ」
</t>
    </r>
    <r>
      <rPr>
        <sz val="10"/>
        <color rgb="FF0070C0"/>
        <rFont val="ＭＳ Ｐゴシック"/>
        <family val="3"/>
        <charset val="128"/>
      </rPr>
      <t>Ｄ（21）感動、畏敬の念</t>
    </r>
    <phoneticPr fontId="9"/>
  </si>
  <si>
    <r>
      <t xml:space="preserve">二人の剣士
</t>
    </r>
    <r>
      <rPr>
        <sz val="10"/>
        <color rgb="FF0070C0"/>
        <rFont val="ＭＳ Ｐゴシック"/>
        <family val="3"/>
        <charset val="128"/>
        <scheme val="minor"/>
      </rPr>
      <t xml:space="preserve">
</t>
    </r>
    <r>
      <rPr>
        <sz val="10"/>
        <color theme="1"/>
        <rFont val="ＭＳ Ｐゴシック"/>
        <family val="3"/>
        <charset val="128"/>
        <scheme val="minor"/>
      </rPr>
      <t>いつかは言いたい二度目のごめん</t>
    </r>
    <r>
      <rPr>
        <sz val="10"/>
        <color rgb="FF0070C0"/>
        <rFont val="ＭＳ Ｐゴシック"/>
        <family val="3"/>
        <charset val="128"/>
        <scheme val="minor"/>
      </rPr>
      <t xml:space="preserve">
Ｄ（22）よりよく生きる喜び</t>
    </r>
    <phoneticPr fontId="9"/>
  </si>
  <si>
    <t xml:space="preserve">1 広がる学びへ
枕草子
2 多様な視点から
情報整理のレッスン
情報を整理して伝えよう
3　言葉と向き合う
言葉の力
言葉1 類義語・対義語・多義語
5 論理を捉えて
思考のレッスン1 根拠の吟味
仁和寺にある法師ー「徒然草」から
8 表現を見つめる
国語の力試し
</t>
    <rPh sb="49" eb="51">
      <t>コトバ</t>
    </rPh>
    <rPh sb="52" eb="53">
      <t>ム</t>
    </rPh>
    <rPh sb="54" eb="55">
      <t>ア</t>
    </rPh>
    <rPh sb="81" eb="83">
      <t>ロンリ</t>
    </rPh>
    <rPh sb="84" eb="85">
      <t>トラ</t>
    </rPh>
    <rPh sb="123" eb="125">
      <t>ヒョウゲン</t>
    </rPh>
    <rPh sb="126" eb="127">
      <t>ミ</t>
    </rPh>
    <phoneticPr fontId="9"/>
  </si>
  <si>
    <t xml:space="preserve">見えないだけ
1 広がる学びへ
アイスプラネット
魅力的な提案をしよう
2 多様な視点から
情報を整理して伝えよう
3 言葉と向き合う
言葉の力
4 人間のきずな
聞き上手になろう
7 価値を知る
いつも本はそばに
</t>
    <rPh sb="40" eb="42">
      <t>タヨウ</t>
    </rPh>
    <rPh sb="43" eb="45">
      <t>シテン</t>
    </rPh>
    <rPh sb="63" eb="65">
      <t>コトバ</t>
    </rPh>
    <rPh sb="66" eb="67">
      <t>ム</t>
    </rPh>
    <rPh sb="68" eb="69">
      <t>ア</t>
    </rPh>
    <rPh sb="98" eb="100">
      <t>カチ</t>
    </rPh>
    <rPh sb="101" eb="102">
      <t>シ</t>
    </rPh>
    <phoneticPr fontId="9"/>
  </si>
  <si>
    <t xml:space="preserve">見えないだけ
1 広がる学びへ
アイスプラネット
8 表現を見つめる
走れメロス
</t>
    <phoneticPr fontId="9"/>
  </si>
  <si>
    <t xml:space="preserve">2 多様な視点から
クマゼミ増加の原因を探る
5 論理を捉えて
モアイは語るー地球の未来
思考のレッスン1 根拠の吟味
適切な根拠を選んで書こう
7 価値を語る
君は「最後の晩餐」を知っているか
いつも本はそばに
父と話せば／六千回のトライの先に
読書案内
8 表現を見つめる
描写を工夫して書こう
国語の学びを振り返ろう
鍵
</t>
    <rPh sb="134" eb="136">
      <t>ヒョウゲン</t>
    </rPh>
    <rPh sb="137" eb="138">
      <t>ミ</t>
    </rPh>
    <phoneticPr fontId="9"/>
  </si>
  <si>
    <t xml:space="preserve">4 人間のきずな
表現を工夫して書こう
[推敲] 表現の効果を考える
言葉2 敬語
8 表現を見つめる
国語の力試し
</t>
    <rPh sb="2" eb="4">
      <t>ニンゲン</t>
    </rPh>
    <rPh sb="45" eb="47">
      <t>ヒョウゲン</t>
    </rPh>
    <rPh sb="48" eb="49">
      <t>ミ</t>
    </rPh>
    <phoneticPr fontId="9"/>
  </si>
  <si>
    <t xml:space="preserve">4 人間のきずな
ヒューマノイド
8 表現を見つめる
走れメロス
</t>
    <phoneticPr fontId="9"/>
  </si>
  <si>
    <t xml:space="preserve">1 広がる学びへ
アイスプラネット
[聞く] 意見を聞き、整理して検討する
1 広がる学びへ
魅力的な提案をしよう
2 多様な視点から
情報整理のレッスン
情報を整理して伝えよう
3 言葉と向き合う
言葉の力
いつも本はそばに
読書を楽しむ
4 人間のきずな
表現を工夫して書こう
[推敲] 表現の効果を考える
聞き上手になろう
5 論理を捉えて
適切な根拠を選んで書こう
思考のレッスン2 具体と抽象
7 価値を語る
話し合いの流れを整理しよう
立場を尊重して話し合おう
8 表現を見つめる
描写を工夫して書こう
言葉3 話し言葉と書き言葉
国語の学びを振り返ろう
国語の力試し
</t>
    <rPh sb="95" eb="97">
      <t>コトバ</t>
    </rPh>
    <rPh sb="98" eb="99">
      <t>ム</t>
    </rPh>
    <rPh sb="100" eb="101">
      <t>ア</t>
    </rPh>
    <rPh sb="127" eb="129">
      <t>ニンゲン</t>
    </rPh>
    <rPh sb="172" eb="174">
      <t>ロンリ</t>
    </rPh>
    <rPh sb="175" eb="176">
      <t>トラ</t>
    </rPh>
    <rPh sb="210" eb="212">
      <t>カチ</t>
    </rPh>
    <rPh sb="213" eb="214">
      <t>カタ</t>
    </rPh>
    <rPh sb="246" eb="248">
      <t>ヒョウゲン</t>
    </rPh>
    <rPh sb="249" eb="250">
      <t>ミ</t>
    </rPh>
    <phoneticPr fontId="9"/>
  </si>
  <si>
    <r>
      <t>1 広がる学びへ
文法への扉</t>
    </r>
    <r>
      <rPr>
        <sz val="10"/>
        <rFont val="ＭＳ Ｐゴシック"/>
        <family val="3"/>
        <charset val="128"/>
      </rPr>
      <t>1</t>
    </r>
    <r>
      <rPr>
        <sz val="10"/>
        <rFont val="ＭＳ Ｐゴシック (本文)"/>
        <family val="3"/>
        <charset val="128"/>
      </rPr>
      <t xml:space="preserve"> 単語をどう分ける？
</t>
    </r>
    <r>
      <rPr>
        <sz val="10"/>
        <rFont val="ＭＳ Ｐゴシック"/>
        <family val="3"/>
        <charset val="128"/>
      </rPr>
      <t xml:space="preserve">7 価値を語る
</t>
    </r>
    <r>
      <rPr>
        <sz val="10"/>
        <rFont val="ＭＳ Ｐゴシック (本文)"/>
        <family val="3"/>
        <charset val="128"/>
      </rPr>
      <t>文法への扉</t>
    </r>
    <r>
      <rPr>
        <sz val="10"/>
        <rFont val="ＭＳ Ｐゴシック"/>
        <family val="3"/>
        <charset val="128"/>
      </rPr>
      <t>2</t>
    </r>
    <r>
      <rPr>
        <sz val="10"/>
        <rFont val="ＭＳ Ｐゴシック (本文)"/>
        <family val="3"/>
        <charset val="128"/>
      </rPr>
      <t xml:space="preserve"> 走る。走らない。走ろうよ。
</t>
    </r>
    <r>
      <rPr>
        <sz val="10"/>
        <rFont val="ＭＳ Ｐゴシック"/>
        <family val="3"/>
        <charset val="128"/>
      </rPr>
      <t xml:space="preserve">8 表現を見つめる
</t>
    </r>
    <r>
      <rPr>
        <sz val="10"/>
        <rFont val="ＭＳ Ｐゴシック (本文)"/>
        <family val="3"/>
        <charset val="128"/>
      </rPr>
      <t xml:space="preserve">漢字に親しもう5
文法への扉3 一字違いで大違い
</t>
    </r>
    <rPh sb="29" eb="31">
      <t>カチ</t>
    </rPh>
    <rPh sb="32" eb="33">
      <t>カタ</t>
    </rPh>
    <rPh sb="59" eb="61">
      <t>ヒョウゲン</t>
    </rPh>
    <rPh sb="62" eb="63">
      <t>ミ</t>
    </rPh>
    <phoneticPr fontId="9"/>
  </si>
  <si>
    <t xml:space="preserve">8 表現を見つめる
走れメロス
</t>
    <phoneticPr fontId="9"/>
  </si>
  <si>
    <t xml:space="preserve">3 言葉と向き合う
情報×SDGs
メディアの特徴を生かして情報を集めよう
</t>
    <rPh sb="2" eb="4">
      <t>コトバ</t>
    </rPh>
    <rPh sb="5" eb="6">
      <t>ム</t>
    </rPh>
    <rPh sb="7" eb="8">
      <t>ア</t>
    </rPh>
    <phoneticPr fontId="9"/>
  </si>
  <si>
    <t xml:space="preserve">2 多様な視点から
情報整理のレッスン
情報を整理して伝えよう
</t>
    <phoneticPr fontId="9"/>
  </si>
  <si>
    <t xml:space="preserve">4 人間のきずな
字のない葉書
</t>
    <phoneticPr fontId="9"/>
  </si>
  <si>
    <t xml:space="preserve">1 広がる学びへ
魅力的な提案をしよう
8 表現を見つめる
国語の学びを振り返ろう
</t>
    <phoneticPr fontId="9"/>
  </si>
  <si>
    <t xml:space="preserve">1 広がる学びへ
漢字に親しもう1
枕草子
2 多様な視点から
漢字1 熟語の構成
漢字に親しもう２
3 言葉と向き合う
短歌に親しむ
言葉の力
言葉1 類義語・対義語・多義語
4 人間のきずな
漢字2 同じ訓・同じ音をもつ漢字
漢字に親しもう３
5 論理を捉えて
聴きひたる 月夜の浜辺
６ いにしえの心を訪ねる
音読を楽しむ 平家物語
扇の的ー「平家物語」から
仁和寺にある法師ー「徒然草」から
漢詩の風景
7 価値を語る
漢字に親しもう4
いつも本はそばに
父と話せば／六千回のトライの先に
読書案内
8 表現を見つめる言葉3 話し言葉と書き言葉
漢字3 送り仮名
国語の力試し
</t>
    <rPh sb="94" eb="96">
      <t>ニンゲン</t>
    </rPh>
    <rPh sb="130" eb="132">
      <t>ロンリ</t>
    </rPh>
    <rPh sb="133" eb="134">
      <t>トラ</t>
    </rPh>
    <rPh sb="214" eb="216">
      <t>カチ</t>
    </rPh>
    <rPh sb="217" eb="218">
      <t>カタ</t>
    </rPh>
    <rPh sb="263" eb="265">
      <t>ヒョウゲン</t>
    </rPh>
    <rPh sb="266" eb="267">
      <t>ミ</t>
    </rPh>
    <phoneticPr fontId="9"/>
  </si>
  <si>
    <t xml:space="preserve">1 広がる学びへ
アイスプラネット
枕草子
2 多様な視点から
クマゼミ増加の原因を探る
3 言葉と向き合う
短歌に親しむ
5 論理を捉えて
モアイは語るー地球の未来
</t>
    <phoneticPr fontId="9"/>
  </si>
  <si>
    <t xml:space="preserve">見えないだけ
1 広がる学びへ
枕草子
3 言葉と向き合う
言葉の力
5 論理を捉えて
聴きひたる 月夜の浜辺
7 価値を語る
君は「最後の晩餐」を知っているか
</t>
    <rPh sb="10" eb="11">
      <t>ヒロ</t>
    </rPh>
    <rPh sb="13" eb="14">
      <t>マナ</t>
    </rPh>
    <rPh sb="24" eb="26">
      <t>コトバ</t>
    </rPh>
    <rPh sb="27" eb="28">
      <t>ム</t>
    </rPh>
    <rPh sb="29" eb="30">
      <t>ア</t>
    </rPh>
    <rPh sb="40" eb="42">
      <t>ロンリ</t>
    </rPh>
    <rPh sb="43" eb="44">
      <t>トラ</t>
    </rPh>
    <phoneticPr fontId="9"/>
  </si>
  <si>
    <t xml:space="preserve">8 表現を見つめる
走れメロス
鍵
</t>
    <phoneticPr fontId="9"/>
  </si>
  <si>
    <t xml:space="preserve">3 言葉と向き合う
いつも本はそばに
読書を楽しむ
翻訳作品を読み比べよう　星の王子さま　／読書案内
5 論理を捉えて
モアイは語るー地球の未来
6 いにしえの心を訪ねる
漢詩の風景
7 価値を語る
君は「最後の晩餐」を知っているか
</t>
    <rPh sb="2" eb="4">
      <t>コトバ</t>
    </rPh>
    <rPh sb="5" eb="6">
      <t>ム</t>
    </rPh>
    <rPh sb="7" eb="8">
      <t>ア</t>
    </rPh>
    <rPh sb="82" eb="83">
      <t>ココロ</t>
    </rPh>
    <rPh sb="84" eb="85">
      <t>タズ</t>
    </rPh>
    <phoneticPr fontId="9"/>
  </si>
  <si>
    <t xml:space="preserve">２．文字を使い分ける　楷書と行書の使い分け
</t>
    <phoneticPr fontId="9"/>
  </si>
  <si>
    <t xml:space="preserve">２ 文字を使い分ける
「国語・学校生活]
[国語]職業ガイドを作ろう」
</t>
    <phoneticPr fontId="9"/>
  </si>
  <si>
    <t xml:space="preserve">２ 文字を使い分ける
「国語・学校生活]
行書を活用しよう」
</t>
    <phoneticPr fontId="9"/>
  </si>
  <si>
    <t xml:space="preserve">１ 読みやすく速く書くための行書
点画の省略
筆順の変化
行書に調和する仮名（いろは歌）
行書と仮名の調和
２ 文字を使い分ける　楷書と行書の使い分け
[コラム]全国フォント見つけ隊」
季節のしおり１
</t>
    <phoneticPr fontId="9"/>
  </si>
  <si>
    <t xml:space="preserve">２ 文字を使い分ける
季節のしおり１
</t>
    <phoneticPr fontId="9"/>
  </si>
  <si>
    <t xml:space="preserve">第3部日本のさまざまな地域
①地域調査のしかた
②日本の地域的特色
③日本の諸地域
１　九州地方
２　中国･四国地方
３　近畿地方
４　中部地方
５　関東地方
６　東北地方
７　北海道地方
第４部　地域の在り方
①地域の在り方
</t>
    <phoneticPr fontId="9"/>
  </si>
  <si>
    <t xml:space="preserve">第3部日本のさまざまな地域
①地域調査のしかた
③日本の諸地域
１　九州地方
２　中国･四国地方
３　近畿地方
４　中部地方
５　関東地方
６　東北地方
７　北海道地方
</t>
    <phoneticPr fontId="9"/>
  </si>
  <si>
    <t xml:space="preserve">第3部日本のさまざまな地域
①地域調査のしかた
②日本の地域的特色
③日本の諸地域
１　九州地方
２　中国･四国地方
３　近畿地方
４　中部地方
５　関東地方
６　東北地方
７　北海道地方
</t>
    <phoneticPr fontId="9"/>
  </si>
  <si>
    <t xml:space="preserve">第４章　近代の日本と世界
4 近代の日本と世界 
③アジア最初の立憲国家・日本
</t>
    <phoneticPr fontId="9"/>
  </si>
  <si>
    <t xml:space="preserve">第４章　近代の日本と世界
4 近代の日本と世界 
③アジア最初の立憲国家・日本
5 近代産業の発展と近代文化の形成
</t>
    <phoneticPr fontId="9"/>
  </si>
  <si>
    <t xml:space="preserve">第５章　二度の世界大戦と日本
２　第二次世界大戦と日本
</t>
    <phoneticPr fontId="9"/>
  </si>
  <si>
    <t xml:space="preserve">第４章　近代の日本と世界
4 近代の日本と世界 
③アジア最初の立憲国家・日本
第５章　二度の世界大戦と日本
１　第一次世界大戦と日本
２　第二次世界大戦と日本
</t>
    <phoneticPr fontId="9"/>
  </si>
  <si>
    <t xml:space="preserve">1 文字式を使って説明しよう
章の問題A
2 方程式を利用して問題を解決しよう
章の問題A
3 関数を利用して問題を解決しよう
章の問題A
4 図形の性質の調べ方を考えよう
章の問題A
5 図形の性質を見つけて証明しよう
章の問題A
6 起こりやすさをとらえて説明しよう
②確率による説明
／章の問題A
7 データを比較して判断しよう
「章の問題A」
</t>
    <phoneticPr fontId="9"/>
  </si>
  <si>
    <t xml:space="preserve">1 文字式を使って説明しよう
①式の計算
1 文字式を使って説明しよう
①式の計算
②文字式の利用
2 方程式を利用して問題を解決しよう
①連立方程式とその解き方
②連立方程式の利用
3 関数を利用して問題を解決しよう
①1次関数
②1次関数の性質と調べ方
③2元1次方程式と1次関数
④1次関数の利用
4 図形の性質の調べ方を考えよう
①説明のしくみ
②平行線と角
③合同な図形
5 図形の性質を見つけて証明しよう
①三角形
5②平行四辺形
6 起こりやすさをとらえて説明しよう
①確率
7 データを比較して判断しよう
①四分位数と箱ひげ図
</t>
    <phoneticPr fontId="9"/>
  </si>
  <si>
    <t xml:space="preserve">［地球］
4 大気の動きと日本の四季
</t>
    <rPh sb="1" eb="3">
      <t>チキュウ</t>
    </rPh>
    <phoneticPr fontId="9"/>
  </si>
  <si>
    <t xml:space="preserve">［物質］
1 物質の成り立ち
2 物質の表し方
3 さまざまな化学変化
4 化学変化と物質の質量
力だめし、学んだ後にリトライ！
［生命］
ﾟ2 植物の体のつくりとはたらき
3 動物の体のつくりとはたらき
［地球］
2 空気中の水の変化
力だめし、学んだ後にリトライ！
［エネルギー］
1 電流の性質
2 電流の正体
3 電流と磁界
</t>
    <rPh sb="1" eb="3">
      <t>ブッシツ</t>
    </rPh>
    <rPh sb="67" eb="69">
      <t>セイメイ</t>
    </rPh>
    <rPh sb="106" eb="108">
      <t>チキュウ</t>
    </rPh>
    <phoneticPr fontId="9"/>
  </si>
  <si>
    <t xml:space="preserve">[物質]
化学変化と原子・分子
単元導入、学ぶ前にトライ！
1 物質の成り立ち
2 物質の表し方
3 さまざまな化学変化
4 化学変化と物質の質量
力だめし、学んだ後にリトライ！
[生命]
生物の体のつくりとはたらき
単元導入、学ぶ前にトライ
１　生物の体をつくるもの
2 植物の体のつくりとはたらき
3 動物の体のつくりとはたらき
4 動物の行動のしくみ
力だめし、学んだ後にリトライ！
[地球]
地球の大気と天気の変化
単元導入、学ぶ前にトライ
１　地球をとり巻く大気と天気の変化
2 空気中の水の変化
3 天気の変化と大気の動き
4 大気の動きと日本の四季
力だめし、学んだ後にリトライ！
[エネルギー]
電流とその利用
単元導入、学ぶ前にトライ！
1 電流の性質
2 電流の正体
3 電流と磁界
力だめし、学んだ後にリトライ！
</t>
    <rPh sb="236" eb="238">
      <t>タイキ</t>
    </rPh>
    <rPh sb="239" eb="241">
      <t>テンキ</t>
    </rPh>
    <rPh sb="242" eb="244">
      <t>ヘンカ</t>
    </rPh>
    <phoneticPr fontId="9"/>
  </si>
  <si>
    <t xml:space="preserve">［物質］
1 物質の成り立ち
［地球］
4 大気の動きと日本の四季
</t>
    <rPh sb="1" eb="3">
      <t>ブッシツ</t>
    </rPh>
    <rPh sb="17" eb="19">
      <t>チキュウ</t>
    </rPh>
    <phoneticPr fontId="9"/>
  </si>
  <si>
    <t xml:space="preserve">［生命］
3 動物の体のつくりとはたらき
4 動物の行動のしくみ
力だめし、学んだ後にリトライ！
</t>
    <rPh sb="1" eb="3">
      <t>セイメイ</t>
    </rPh>
    <phoneticPr fontId="9"/>
  </si>
  <si>
    <t xml:space="preserve">［生命］
力だめし、学んだ後にリトライ！
2 植物の体のつくりとはたらき
力だめし、学んだ後にリトライ！
［地球］
2 空気中の水の変化
4 大気の動きと日本の四季
力だめし、学んだ後にリトライ！
</t>
    <rPh sb="1" eb="3">
      <t>セイメイ</t>
    </rPh>
    <rPh sb="55" eb="57">
      <t>チキュウ</t>
    </rPh>
    <phoneticPr fontId="9"/>
  </si>
  <si>
    <t xml:space="preserve">Unit7
Stage Activity 3 Let's Have a Discussion
</t>
    <phoneticPr fontId="9"/>
  </si>
  <si>
    <t xml:space="preserve">Unit3
Stage Activity 1 My Favorite Japanese Food
</t>
    <phoneticPr fontId="9"/>
  </si>
  <si>
    <t xml:space="preserve">Unit3
Learning Technology in English
Let's Read 1 History of Clocks
Unit5
What design is good for everyone?
</t>
    <phoneticPr fontId="9"/>
  </si>
  <si>
    <t xml:space="preserve">Unit4
What is important in a homestay?
Real Life English 4 ホームステイのお礼状
Unit6
Let's Read 2 A Glass of Milk
</t>
    <phoneticPr fontId="9"/>
  </si>
  <si>
    <t xml:space="preserve">Unit2
Real Life English 2 旅行先で
Unit4
Real Life English 4 ホームステイのお礼状
Unit6
Real Life English 6
電車の乗りかえ
Unit7
Real Life English 7 買い物 
</t>
    <phoneticPr fontId="9"/>
  </si>
  <si>
    <t xml:space="preserve">Unit0
My Spring Vacation
Unit1
What can we experience on a trip?
Unit4
What is important in a homestay?
Unit6
How can we make a good presentation?
Unit7
Real Life English 7 買い物 
Stage Activity 3 Let's Have a Discussion
</t>
    <phoneticPr fontId="9"/>
  </si>
  <si>
    <t xml:space="preserve">Unit3
What kind of job are you interested in?
Unit3
Stage Activity 1 My Favorite Japanese Food
Unit6
Grammar for Communication 5
</t>
    <phoneticPr fontId="9"/>
  </si>
  <si>
    <t xml:space="preserve">Unit5
What design is good for everyone?
Learning Social Studies
</t>
    <phoneticPr fontId="9"/>
  </si>
  <si>
    <t xml:space="preserve">Unit5
What design is good for everyone?
Real Life English 5 アナウンス・案内
</t>
    <phoneticPr fontId="9"/>
  </si>
  <si>
    <t xml:space="preserve">Unit2
Real Life English 2 旅行先で
Unit3
What kind of job are you interested in?
Real life English 3 仕事についてのインタビュー
</t>
    <phoneticPr fontId="9"/>
  </si>
  <si>
    <t xml:space="preserve">Unit6
How can we make a good presentation?
Stage Activity 2 My school and School Life
</t>
    <phoneticPr fontId="9"/>
  </si>
  <si>
    <t xml:space="preserve">Unit0
My Spring Vacation
Unit2
What is local food?
</t>
    <phoneticPr fontId="9"/>
  </si>
  <si>
    <t xml:space="preserve">Unit2
What is local food?
Unit3
Stage Activity 1 My Favorite Japanese Food
Unit7
What are World Heritage Sites and their problems?
</t>
    <phoneticPr fontId="9"/>
  </si>
  <si>
    <t xml:space="preserve">学び方コーナー
Unit1
What can we experience on a trip?
Real Life English 1機内放送
Grammar for Communication 1
Unit2
What is local food?
Grammar for Communication 2
Unit3
Grammar for Communication 3
Let's Read 1 History of Clocks
Unit4
What is important in a homestay?
Grammar for Communication 4
Unit7
What are World Heritage Sites and their problems?
Grammar for Communication 6
Let's Read 3 Pictures and Our Beautiful Planet
</t>
    <phoneticPr fontId="9"/>
  </si>
  <si>
    <t xml:space="preserve">Unit7
Let's Read 3 Pictures and Our Beautiful Planet
</t>
    <phoneticPr fontId="9"/>
  </si>
  <si>
    <t xml:space="preserve">Unit6
Let's Read 2 A Glass of Milk
</t>
    <phoneticPr fontId="9"/>
  </si>
  <si>
    <t xml:space="preserve">【体育理論②】
運動やスポーツの効果・学び方・安全
③運動やスポーツの安全なおこない方
【保健③】
健康な生活と病気の予防がんとその予防
生活習慣病・がんの早期発見とその回復
喫煙・飲酒・薬物乱用のきっかけと対処
</t>
    <phoneticPr fontId="9"/>
  </si>
  <si>
    <t xml:space="preserve">【体育理論②】
運動やスポーツの効果・学び方・安全
①運動やスポーツの体と心への効果
②運動やスポーツの学び方
③運動やスポーツの安全なおこない方
【保健③】
健康な生活と病気の予防
活習慣病
生活習慣病の予防
がんとその予防
生活習慣病・がんの早期発見とその回復
喫煙と健康
飲酒と健康
薬物乱用と健康
喫煙・飲酒・薬物乱用のきっかけと対処
【保健④】
けがの防止と応急手当
けがの原因と防止
</t>
    <phoneticPr fontId="9"/>
  </si>
  <si>
    <t xml:space="preserve">【体育理論②】
運動やスポーツの効果・学び方・安全
②運動やスポーツの学び方
③運動やスポーツの安全なおこない方
</t>
    <phoneticPr fontId="9"/>
  </si>
  <si>
    <t xml:space="preserve">【体育理論②】
運動やスポーツの効果・学び方・安全
①運動やスポーツの体と心への効果
②運動やスポーツの学び方
</t>
    <phoneticPr fontId="9"/>
  </si>
  <si>
    <t xml:space="preserve">【保健④】
応急手当の意義と基本
⑥心肺蘇生法の流れ
⑦実習　心肺蘇生法
</t>
    <phoneticPr fontId="9"/>
  </si>
  <si>
    <t xml:space="preserve">【体育理論②】
運動やスポーツの効果・学び方・安全
①運動やスポーツの体と心への効果
</t>
    <phoneticPr fontId="9"/>
  </si>
  <si>
    <t xml:space="preserve">【保健③】
喫煙と健康
飲酒と健康
薬物乱用と健康
喫煙・飲酒・薬物乱用のきっかけと対処
【保健④】
交通事故の実態と原因
交通事故の防止
</t>
    <phoneticPr fontId="9"/>
  </si>
  <si>
    <t xml:space="preserve">【保健③】
生活習慣病の予防
生活習慣病・がんの早期発見とその回復
薬物乱用と健康
【保健④】
自然災害によるけがの防止
⑥心肺蘇生法の流れ
⑦実習　心肺蘇生法
⑧実習　止血法、包帯法、固定法
</t>
    <phoneticPr fontId="9"/>
  </si>
  <si>
    <t xml:space="preserve">【保健④】
自然災害によるけがの防止
</t>
    <phoneticPr fontId="9"/>
  </si>
  <si>
    <t xml:space="preserve">３編　エネルギー変換の技術
１章　生活や社会を支えるエネルギー変換の技術
⑤電気系かつ回路について考えよう
「電気機器を安全に使用するための技術」
⑥運動エネルギーへの変換と利用」回転運動を伝える仕組み
⑦回転運動を伝える仕組み
⑧さまざまな運動を伝える仕組み
２章　エネルギー変換の技術による問題解決
①問題の発見と課題の設定
</t>
    <phoneticPr fontId="9"/>
  </si>
  <si>
    <t xml:space="preserve">2編　生物育成の技術
１章　生活や社会を支える生物育成の技術
①身の回りの生物育成の技術」
②作物の育成環境を調節する技術
③作物の成長を管理する技術
④動物を育てる技術
⑤水産生物を育てる技術
⑥生物育成の技術による問題解決の工夫
２章　生物育成の技術による問題解決
①問題の発見と課題の設定
③成長段階に合わせた育成
３編　エネルギー変換の技術
１章　生活や社会を支えるエネルギー変換の技術
①身の回りのエネルギー変換の技術
②発電の仕組みと特徴
③電気を供給する仕組み
④電気回路の仕組み
⑤電気系かつ回路について考えよう
「電気機器を安全に使用するための技術」
⑥運動エネルギーへの変換と利用」回転運動を伝える仕組み
⑦回転運動を伝える仕組み
⑧さまざまな運動を伝える仕組み
⑨機械の共通部品と保守点検の大切さ
⑩エネルギー変換の技術の問題解決の工夫
２章　エネルギー変換の技術による問題解決
①問題の発見と課題の設定
３章　社会の発展とエネルギー変換の技術
①エネルギー変換の技術の最適化」
②これからのエネルギー変換の技術
</t>
    <phoneticPr fontId="9"/>
  </si>
  <si>
    <t xml:space="preserve">2編　生物育成の技術
１章　生活や社会を支える生物育成の技術
①身の回りの生物育成の技術」
②作物の育成環境を調節する技術
③作物の成長を管理する技術
④動物を育てる技術
⑤水産生物を育てる技術
⑥生物育成の技術による問題解決の工夫
Ｂ(6)思いやり、感謝
③成長段階に合わせた育成
３編　エネルギー変換の技術
１章　生活や社会を支えるエネルギー変換の技術
①身の回りのエネルギー変換の技術
②発電の仕組みと特徴
③電気を供給する仕組み
④電気回路の仕組み
</t>
    <phoneticPr fontId="9"/>
  </si>
  <si>
    <t xml:space="preserve">３編　エネルギー変換の技術
２章　エネルギー変換の技術による問題解決
④問題解決の評価、改善・修正
</t>
    <phoneticPr fontId="9"/>
  </si>
  <si>
    <t xml:space="preserve">３編　エネルギー変換の技術
１章　生活や社会を支えるエネルギー変換の技術
⑤電気系かつ回路について考えよう
「電気機器を安全に使用するための技術」
⑥運動エネルギーへの変換と利用」回転運動を伝える仕組み
⑦回転運動を伝える仕組み
⑧さまざまな運動を伝える仕組み
⑨機械の共通部品と保守点検の大切さ
⑩エネルギー変換の技術の問題解決の工夫
２章　エネルギー変換の技術による問題解決
①問題の発見と課題の設定
②解決策の構想（1）　電気回路の設計・製作
④問題解決の評価、改善・修正
３章　社会の発展とエネルギー変換の技術
①エネルギー変換の技術の最適化」
②これからのエネルギー変換の技術
</t>
    <phoneticPr fontId="9"/>
  </si>
  <si>
    <t xml:space="preserve">2編　生物育成の技術　１章　生活や社会を支える生物育成の技術
①身の回りの生物育成の技術」
②作物の育成環境を調節する技術
③作物の成長を管理する技術
④動物を育てる技術
⑤水産生物を育てる技術
⑥生物育成の技術による問題解決の工夫
③成長段階に合わせた育成
３編　エネルギー変換の技術
１章　生活や社会を支えるエネルギー変換の技術
①身の回りのエネルギー変換の技術
②発電の仕組みと特徴
③電気を供給する仕組み
④電気回路の仕組み
⑤電気系かつ回路について考えよう
「電気機器を安全に使用するための技術」
⑥運動エネルギーへの変換と利用」回転運動を伝える仕組み
⑦回転運動を伝える仕組み
⑧さまざまな運動を伝える仕組み
③解決策の構想（2）　機構モデルの設計・製作
</t>
    <phoneticPr fontId="9"/>
  </si>
  <si>
    <t xml:space="preserve">2編　生物育成の技術
２章　生物育成の技術による問題解決
②解決策の構想　育成計画
③成長段階に合わせた育成
④問題解決の評価、改善・修正
３編　エネルギー変換の技術
１章　生活や社会を支えるエネルギー変換の技術
①身の回りのエネルギー変換の技術
②発電の仕組みと特徴
③電気を供給する仕組み
④電気回路の仕組み
⑨機械の共通部品と保守点検の大切さ
⑩エネルギー変換の技術の問題解決の工夫
２章　エネルギー変換の技術による問題解決
①問題の発見と課題の設定
</t>
    <phoneticPr fontId="9"/>
  </si>
  <si>
    <t xml:space="preserve">2編　生物育成の技術
１章　生活や社会を支える生物育成の技術
①身の回りの生物育成の技術」
②作物の育成環境を調節する技術
③作物の成長を管理する技術
④動物を育てる技術
⑤水産生物を育てる技術
⑥生物育成の技術による問題解決の工夫
</t>
    <phoneticPr fontId="9"/>
  </si>
  <si>
    <r>
      <t xml:space="preserve">2編　生物育成の技術
１章　生活や社会を支える生物育成の技術
①身の回りの生物育成の技術」
②作物の育成環境を調節する技術
③作物の成長を管理する技術
④動物を育てる技術
⑤水産生物を育てる技術
⑥生物育成の技術による問題解決の工夫
</t>
    </r>
    <r>
      <rPr>
        <sz val="10"/>
        <color rgb="FF0070C0"/>
        <rFont val="ＭＳ Ｐゴシック"/>
        <family val="3"/>
        <charset val="128"/>
      </rPr>
      <t xml:space="preserve">
</t>
    </r>
    <r>
      <rPr>
        <sz val="10"/>
        <color rgb="FF000000"/>
        <rFont val="ＭＳ Ｐゴシック"/>
        <family val="2"/>
        <charset val="128"/>
      </rPr>
      <t xml:space="preserve">２章　生物育成の技術による問題解決
③成長段階に合わせた育成
</t>
    </r>
    <r>
      <rPr>
        <sz val="10"/>
        <color rgb="FF0070C0"/>
        <rFont val="ＭＳ Ｐゴシック"/>
        <family val="3"/>
        <charset val="128"/>
      </rPr>
      <t xml:space="preserve">
</t>
    </r>
    <r>
      <rPr>
        <sz val="10"/>
        <color rgb="FF000000"/>
        <rFont val="ＭＳ Ｐゴシック"/>
        <family val="2"/>
        <charset val="128"/>
      </rPr>
      <t xml:space="preserve">３章　社会の発展と生物育成の技術
①生物育成の技術の最適化
②これからの生物育成
</t>
    </r>
    <r>
      <rPr>
        <sz val="10"/>
        <color rgb="FF0070C0"/>
        <rFont val="ＭＳ Ｐゴシック"/>
        <family val="3"/>
        <charset val="128"/>
      </rPr>
      <t xml:space="preserve">
</t>
    </r>
    <r>
      <rPr>
        <sz val="10"/>
        <color rgb="FF000000"/>
        <rFont val="ＭＳ Ｐゴシック"/>
        <family val="2"/>
        <charset val="128"/>
      </rPr>
      <t xml:space="preserve">３編　エネルギー変換の技術
１章　生活や社会を支えるエネルギー変換の技術
①身の回りのエネルギー変換の技術
②発電の仕組みと特徴
③電気を供給する仕組み
④電気回路の仕組み
⑤電気系かつ回路について考えよう
「電気機器を安全に使用するための技術」
⑥運動エネルギーへの変換と利用」回転運動を伝える仕組み
⑦回転運動を伝える仕組み
⑧さまざまな運動を伝える仕組み
⑨機械の共通部品と保守点検の大切さ
⑩エネルギー変換の技術の問題解決の工夫
２章　エネルギー変換の技術による問題解決
①問題の発見と課題の設定
④問題解決の評価、改善・修正
</t>
    </r>
    <phoneticPr fontId="9"/>
  </si>
  <si>
    <t xml:space="preserve">３編　私たちの衣生活
１章　衣服の選択と手入れ
①衣類の役割
④衣服の手入れ　衣服の補修
⑤衣服の手入れ1　服の洗濯と保管
５編　私たちの消費生活と環境
１章　私たちの消費生活
①消費者としての自覚
③バランス良く計画的な金銭の管理」
２章　責任ある消費者になるために
⑤何を考えて決めますか～意思決定のプロセス～
　1消費者としてできること～権利と責任～
３章　持続可能な消費生活
②持続可能な消費生活を目指して
６編　私たちの成長と家族・地域
１章　家族・家庭生活での自立
①家庭生活の協力・協働
</t>
    <phoneticPr fontId="9"/>
  </si>
  <si>
    <r>
      <t xml:space="preserve">３編　私たちの衣生活
１章　衣服の選択と手入れ
②私らしさと T.P.O.～着方の工夫～」
④衣服の手入れ　衣服の補修
⑤衣服の手入れ1　服の洗濯と保管
２章　生活を豊かにするために②持続可能な衣生活を目指して
４編　私たちの住生活
１章　住まいの役割と安全な住まい方
④家族の住まいを安全・安心に
４編　私たちの住生活
１章　住まいの役割と安全な住まい方
⑤災害への対策
</t>
    </r>
    <r>
      <rPr>
        <sz val="10"/>
        <color rgb="FF0070C0"/>
        <rFont val="ＭＳ Ｐゴシック"/>
        <family val="3"/>
        <charset val="128"/>
        <scheme val="minor"/>
      </rPr>
      <t xml:space="preserve">
</t>
    </r>
    <r>
      <rPr>
        <sz val="10"/>
        <color theme="1"/>
        <rFont val="ＭＳ Ｐゴシック"/>
        <family val="3"/>
        <charset val="128"/>
        <scheme val="minor"/>
      </rPr>
      <t xml:space="preserve">５編　私たちの消費生活と環境
１章　私たちの消費生活
①消費者としての自覚
②購入方法と支払い方法
③バランス良く計画的な金銭の管理」
２章　責任ある消費者になるために
⑤何を考えて決めますか～意思決定のプロセス～
</t>
    </r>
    <phoneticPr fontId="9"/>
  </si>
  <si>
    <t xml:space="preserve">３編　私たちの衣生活
１章　衣服の選択と手入れ
①衣類の役割
②私らしさと T.P.O.～着方の工夫～」
２章　生活を豊かにするために
①作って楽しい布作品
</t>
    <phoneticPr fontId="9"/>
  </si>
  <si>
    <t xml:space="preserve">４編　私たちの住生活
１章　住まいの役割と安全な住まい方
④家族の住まいを安全・安心に
２章　持続可能な住生活
⑥持続可能な住生活を目指して
５編　私たちの消費生活と環境
１章　私たちの消費生活
②購入方法と支払い方法
６編　私たちの成長と家族・地域
１章　家族・家庭生活での自立
①家庭生活の協力・協働
</t>
    <phoneticPr fontId="9"/>
  </si>
  <si>
    <t xml:space="preserve">５編　私たちの消費生活と環境
１章　私たちの消費生活
①消費者としての自覚
④消費者トラブルとその対策
</t>
    <phoneticPr fontId="9"/>
  </si>
  <si>
    <t xml:space="preserve">５編　私たちの消費生活と環境
１章　私たちの消費生活
①消費者としての自覚
２章　責任ある消費者になるために
⑤何を考えて決めますか～意思決定のプロセス～
３章　持続可能な消費生活
①省エネルギーと持続可能な社会
②持続可能な消費生活を目指して
</t>
    <phoneticPr fontId="9"/>
  </si>
  <si>
    <t xml:space="preserve">４編　私たちの住生活
１章　住まいの役割と安全な住まい方
①住まいの役割
⑤災害への対策
６編　私たちの成長と家族・地域
１章　家族・家庭生活での自立
①家庭生活の協力・協働
</t>
    <phoneticPr fontId="9"/>
  </si>
  <si>
    <t xml:space="preserve">３編　私たちの衣生活
１章　衣服の選択と手入れ
③日本の衣服の文化
４編　私たちの住生活
１章　住まいの役割と安全な住まい方
②住まいと気候風土の関わり
</t>
    <phoneticPr fontId="9"/>
  </si>
  <si>
    <t xml:space="preserve">４編　私たちの住生活
１章　住まいの役割と安全な住まい方
①住まいの役割
③健康で快適な室内環境
</t>
    <phoneticPr fontId="9"/>
  </si>
  <si>
    <r>
      <t xml:space="preserve">５編　私たちの消費生活と環境
１章　私たちの消費生活
②購入方法と支払い方法
</t>
    </r>
    <r>
      <rPr>
        <sz val="10"/>
        <color rgb="FF0070C0"/>
        <rFont val="ＭＳ Ｐゴシック"/>
        <family val="3"/>
        <charset val="128"/>
      </rPr>
      <t xml:space="preserve">
</t>
    </r>
    <r>
      <rPr>
        <sz val="10"/>
        <color rgb="FF000000"/>
        <rFont val="ＭＳ Ｐゴシック"/>
        <family val="2"/>
        <charset val="128"/>
      </rPr>
      <t xml:space="preserve">３章　持続可能な消費生活
②持続可能な消費生活を目指して
</t>
    </r>
    <phoneticPr fontId="9"/>
  </si>
  <si>
    <t>リコーダーの音色と奏法との関わりを理解して、器楽表現を工夫しよう</t>
    <phoneticPr fontId="9"/>
  </si>
  <si>
    <t xml:space="preserve">My Melody
</t>
    <phoneticPr fontId="9"/>
  </si>
  <si>
    <r>
      <t>曲想と音楽の構造との関わりを理解して合唱しよう
「明日を向いて」「翼をください」「My Voice!」
言葉の抑揚を生かして、創作表現を工夫しよう
リズムゲーム、リズムアンサンブル、リズムチャレンジ
My Melody
曲想と音楽の構造との関わりを理解して、その魅力を味わおう
フーガ ト短調
世界の諸</t>
    </r>
    <r>
      <rPr>
        <sz val="10"/>
        <rFont val="游ゴシック"/>
        <family val="2"/>
        <charset val="134"/>
      </rPr>
      <t>⺠</t>
    </r>
    <r>
      <rPr>
        <sz val="10"/>
        <rFont val="游ゴシック"/>
        <family val="2"/>
        <charset val="128"/>
      </rPr>
      <t>族の⾳楽の特徴を理解して、その魅力を味わおう</t>
    </r>
    <r>
      <rPr>
        <sz val="10"/>
        <rFont val="ＭＳ Ｐゴシック"/>
        <family val="2"/>
        <charset val="128"/>
        <scheme val="minor"/>
      </rPr>
      <t xml:space="preserve">
『世界の諸民族の音楽』」
音の重なり方や反復、変化を生かして、創作表現を工夫しよう
「Let's Create!」
</t>
    </r>
    <phoneticPr fontId="9"/>
  </si>
  <si>
    <t xml:space="preserve">曲想と音楽の構造との関わりを理解して合唱しよう
「明日を向いて」「翼をください」「My Voice!」
</t>
    <phoneticPr fontId="9"/>
  </si>
  <si>
    <t xml:space="preserve">言葉の抑揚を生かして、創作表現を工夫しよう
リズムゲーム、リズムアンサンブル、リズムチャレンジ
My Melody
音の重なり方や反復、変化を生かして、創作表現を工夫しよう
「Let's Create!」
</t>
    <phoneticPr fontId="9"/>
  </si>
  <si>
    <t xml:space="preserve">仲間とともに、表情豊かに合唱しよう
「心通う合唱」
</t>
    <phoneticPr fontId="9"/>
  </si>
  <si>
    <t xml:space="preserve">日本の歌のよさや美しさを感じ取って、歌唱表現を工夫しよう
歌舞伎に親しみ、その魅力を味わおう
歌舞伎「勧進帳』、長唄「勧進帳」から
</t>
    <phoneticPr fontId="9"/>
  </si>
  <si>
    <r>
      <t>世界の諸</t>
    </r>
    <r>
      <rPr>
        <sz val="10"/>
        <color rgb="FF000000"/>
        <rFont val="游ゴシック"/>
        <family val="3"/>
        <charset val="128"/>
      </rPr>
      <t>⺠</t>
    </r>
    <r>
      <rPr>
        <sz val="10"/>
        <color rgb="FF000000"/>
        <rFont val="ＭＳ Ｐゴシック"/>
        <family val="3"/>
        <charset val="128"/>
        <scheme val="major"/>
      </rPr>
      <t>族の</t>
    </r>
    <r>
      <rPr>
        <sz val="10"/>
        <color rgb="FF000000"/>
        <rFont val="游ゴシック"/>
        <family val="3"/>
        <charset val="128"/>
      </rPr>
      <t>⾳</t>
    </r>
    <r>
      <rPr>
        <sz val="10"/>
        <color rgb="FF000000"/>
        <rFont val="ＭＳ Ｐゴシック"/>
        <family val="3"/>
        <charset val="128"/>
        <scheme val="major"/>
      </rPr>
      <t xml:space="preserve">楽の特徴を理解して、その魅力を味わおう
『世界の諸民族の音楽』」
</t>
    </r>
    <phoneticPr fontId="9"/>
  </si>
  <si>
    <r>
      <t>曲想と音楽の構造との関わりを理解して合唱しよう
「明日を向いて」「翼をください」「My Voice!」
言葉の抑揚を生かして、創作表現を工夫しよう
リズムゲーム、リズムアンサンブル、リズムチャレンジ
曲想と音楽の構造との関わりを理解して、その魅力を味わおう
フーガ ト短調
曲想と歌詞の内容との関わりを理解して、歌唱表現を工夫しよう
「夏の思い出」「荒城の</t>
    </r>
    <r>
      <rPr>
        <sz val="10"/>
        <color rgb="FF000000"/>
        <rFont val="游ゴシック"/>
        <family val="3"/>
        <charset val="128"/>
      </rPr>
      <t>⽉</t>
    </r>
    <r>
      <rPr>
        <sz val="10"/>
        <color rgb="FF000000"/>
        <rFont val="ＭＳ Ｐゴシック"/>
        <family val="3"/>
        <charset val="128"/>
        <scheme val="major"/>
      </rPr>
      <t>」「サンタ ルチア」「My Voice!」
オペラに親しみ、その魅力を味わおう
「『アイーダ』から指揮をしてみよう！」
世界の諸</t>
    </r>
    <r>
      <rPr>
        <sz val="10"/>
        <color rgb="FF000000"/>
        <rFont val="游ゴシック"/>
        <family val="3"/>
        <charset val="128"/>
      </rPr>
      <t>⺠</t>
    </r>
    <r>
      <rPr>
        <sz val="10"/>
        <color rgb="FF000000"/>
        <rFont val="ＭＳ Ｐゴシック"/>
        <family val="3"/>
        <charset val="128"/>
        <scheme val="major"/>
      </rPr>
      <t>族の</t>
    </r>
    <r>
      <rPr>
        <sz val="10"/>
        <color rgb="FF000000"/>
        <rFont val="游ゴシック"/>
        <family val="3"/>
        <charset val="128"/>
      </rPr>
      <t>⾳</t>
    </r>
    <r>
      <rPr>
        <sz val="10"/>
        <color rgb="FF000000"/>
        <rFont val="ＭＳ Ｐゴシック"/>
        <family val="3"/>
        <charset val="128"/>
        <scheme val="major"/>
      </rPr>
      <t xml:space="preserve">楽の特徴を理解して、その魅力を味わおう
『世界の諸民族の音楽』」
音の重なり方や反復、変化を生かして、創作表現を工夫しよう
「Let's Create!」
</t>
    </r>
    <phoneticPr fontId="9"/>
  </si>
  <si>
    <t xml:space="preserve">リコーダーの音色と奏法との関わりを理解して、器楽表現を工夫しよう
◆リコーダー　LESSON２、３
曲想を感じ取って、器楽表現を工夫しよう
◆SessionⅠ
</t>
    <phoneticPr fontId="9"/>
  </si>
  <si>
    <t xml:space="preserve">歌舞伎に親しみ、その魅力を味わおう
◆「寄せの合方」によるリズムアンサンブル
</t>
    <phoneticPr fontId="9"/>
  </si>
  <si>
    <t xml:space="preserve">学びの実感と深まり　あなたの美を見つけて／教科書の使い方
現代美術にザワザワザワッ！／岡本太郎“芸術はみんなのもの”
自由な視点で風景を見つめる／写真で表現する
つくる・使う・材料を味わう／工芸金属でつくる
空間を彩る光の装飾
瞬間の美しさを形に
ひと目で伝わるみんなのデザイン
筆と水で多彩に表す
</t>
    <phoneticPr fontId="9"/>
  </si>
  <si>
    <t xml:space="preserve">学びの実感と深まり　あなたの美を見つけて／教科書の使い方
</t>
    <phoneticPr fontId="9"/>
  </si>
  <si>
    <t xml:space="preserve">使う人の立場で考える
</t>
    <phoneticPr fontId="9"/>
  </si>
  <si>
    <t xml:space="preserve">現代美術にザワザワザワッ！／岡本太郎“芸術はみんなのもの”
自由な視点で風景を見つめる／写真で表現する
</t>
    <phoneticPr fontId="9"/>
  </si>
  <si>
    <t xml:space="preserve">つくる・使う・材料を味わう／工芸金属でつくる
空間を彩る光の装飾
ひと目で伝わるみんなのデザイン
使う人の立場で考える
</t>
    <phoneticPr fontId="9"/>
  </si>
  <si>
    <t xml:space="preserve">ひと目で伝わるみんなのデザイン
</t>
    <phoneticPr fontId="9"/>
  </si>
  <si>
    <t xml:space="preserve">つくる・使う・材料を味わう／工芸金属でつくる
浮世絵っておもしろ／い日本文化との出会い／北斎の大波
筆と水で多彩に表す
</t>
    <phoneticPr fontId="9"/>
  </si>
  <si>
    <t xml:space="preserve">浮世絵っておもしろ／い日本文化との出会い／北斎の大波
</t>
    <phoneticPr fontId="9"/>
  </si>
  <si>
    <t xml:space="preserve">瞬間の美しさを形に
</t>
    <phoneticPr fontId="9"/>
  </si>
  <si>
    <t xml:space="preserve">空間を彩る光の装飾
</t>
    <phoneticPr fontId="9"/>
  </si>
  <si>
    <r>
      <t xml:space="preserve">Flower Bus Stop
領民を幸福にすることこそ
</t>
    </r>
    <r>
      <rPr>
        <sz val="10"/>
        <color rgb="FF0070C0"/>
        <rFont val="ＭＳ Ｐゴシック"/>
        <family val="3"/>
        <charset val="128"/>
        <scheme val="minor"/>
      </rPr>
      <t>Ａ（1）自主、自律、自由と責任</t>
    </r>
    <phoneticPr fontId="9"/>
  </si>
  <si>
    <r>
      <t xml:space="preserve">そっと生きる？
加藤セチと佐藤昌介　～決まっていることはない～
</t>
    </r>
    <r>
      <rPr>
        <sz val="10"/>
        <color rgb="FF0070C0"/>
        <rFont val="ＭＳ Ｐゴシック"/>
        <family val="3"/>
        <charset val="128"/>
        <scheme val="minor"/>
      </rPr>
      <t>Ａ（3）向上心、個性の伸長</t>
    </r>
    <phoneticPr fontId="9"/>
  </si>
  <si>
    <r>
      <t xml:space="preserve">栄冠は君に輝く
自分のこの目で確かめたい　～吉田松陰～
</t>
    </r>
    <r>
      <rPr>
        <sz val="10"/>
        <color rgb="FF0070C0"/>
        <rFont val="ＭＳ Ｐゴシック"/>
        <family val="3"/>
        <charset val="128"/>
        <scheme val="minor"/>
      </rPr>
      <t>Ａ（4）希望と勇気、克己と強い意志</t>
    </r>
    <phoneticPr fontId="9"/>
  </si>
  <si>
    <r>
      <t xml:space="preserve">愛ってなあに
あんたさん誰でしたかね　～執念の薬づくり～
</t>
    </r>
    <r>
      <rPr>
        <sz val="10"/>
        <color rgb="FF0070C0"/>
        <rFont val="ＭＳ Ｐゴシック"/>
        <family val="3"/>
        <charset val="128"/>
        <scheme val="minor"/>
      </rPr>
      <t>Ａ（5）真理の探究、創造</t>
    </r>
    <phoneticPr fontId="9"/>
  </si>
  <si>
    <r>
      <t xml:space="preserve">百円のご恩
</t>
    </r>
    <r>
      <rPr>
        <sz val="10"/>
        <color rgb="FF0070C0"/>
        <rFont val="ＭＳ Ｐゴシック"/>
        <family val="3"/>
        <charset val="128"/>
        <scheme val="minor"/>
      </rPr>
      <t xml:space="preserve">
</t>
    </r>
    <r>
      <rPr>
        <sz val="10"/>
        <color theme="1"/>
        <rFont val="ＭＳ Ｐゴシック"/>
        <family val="3"/>
        <charset val="128"/>
        <scheme val="minor"/>
      </rPr>
      <t>五つの誓い</t>
    </r>
    <r>
      <rPr>
        <sz val="10"/>
        <color rgb="FF0070C0"/>
        <rFont val="ＭＳ Ｐゴシック"/>
        <family val="3"/>
        <charset val="128"/>
        <scheme val="minor"/>
      </rPr>
      <t xml:space="preserve">
Ｂ（6）思いやり、感謝</t>
    </r>
    <phoneticPr fontId="9"/>
  </si>
  <si>
    <r>
      <t xml:space="preserve">リョウとマキ　～ Stand by me ～
嵐の後に
</t>
    </r>
    <r>
      <rPr>
        <sz val="10"/>
        <color rgb="FF0070C0"/>
        <rFont val="ＭＳ Ｐゴシック"/>
        <family val="3"/>
        <charset val="128"/>
      </rPr>
      <t>Ｂ（8）友情、信頼</t>
    </r>
    <phoneticPr fontId="9"/>
  </si>
  <si>
    <r>
      <t xml:space="preserve">彼と私のありがとう
外見で決めないで
</t>
    </r>
    <r>
      <rPr>
        <sz val="10"/>
        <color rgb="FF0070C0"/>
        <rFont val="ＭＳ Ｐゴシック"/>
        <family val="3"/>
        <charset val="128"/>
        <scheme val="minor"/>
      </rPr>
      <t>Ｂ（9）相互理解、寛容</t>
    </r>
    <phoneticPr fontId="9"/>
  </si>
  <si>
    <r>
      <t xml:space="preserve">放っておけばいい　～淳の住む町～
ＳＮＳでの誹謗中傷
</t>
    </r>
    <r>
      <rPr>
        <sz val="10"/>
        <color rgb="FF0070C0"/>
        <rFont val="ＭＳ Ｐゴシック"/>
        <family val="3"/>
        <charset val="128"/>
        <scheme val="major"/>
      </rPr>
      <t>Ｃ（10）遵法精神、公徳心</t>
    </r>
    <phoneticPr fontId="9"/>
  </si>
  <si>
    <r>
      <t xml:space="preserve">豊かなれ阿賀の流れよ
「わたしたち」としてウェルビーイングをつくりあう
</t>
    </r>
    <r>
      <rPr>
        <sz val="10"/>
        <color rgb="FF0070C0"/>
        <rFont val="ＭＳ Ｐゴシック"/>
        <family val="3"/>
        <charset val="128"/>
        <scheme val="minor"/>
      </rPr>
      <t>Ｃ（11）公正、公平、社会正義</t>
    </r>
    <phoneticPr fontId="9"/>
  </si>
  <si>
    <r>
      <rPr>
        <sz val="10"/>
        <color theme="1"/>
        <rFont val="ＭＳ Ｐゴシック"/>
        <family val="3"/>
        <charset val="128"/>
      </rPr>
      <t>人はなぜ仕事をするのか</t>
    </r>
    <r>
      <rPr>
        <sz val="10"/>
        <rFont val="ＭＳ Ｐゴシック"/>
        <family val="2"/>
        <charset val="128"/>
      </rPr>
      <t xml:space="preserve">
</t>
    </r>
    <r>
      <rPr>
        <sz val="10"/>
        <color rgb="FF0070C0"/>
        <rFont val="ＭＳ Ｐゴシック"/>
        <family val="3"/>
        <charset val="128"/>
      </rPr>
      <t xml:space="preserve">
</t>
    </r>
    <r>
      <rPr>
        <sz val="10"/>
        <color theme="1"/>
        <rFont val="ＭＳ Ｐゴシック"/>
        <family val="3"/>
        <charset val="128"/>
      </rPr>
      <t>総菜屋のおばちゃんと私</t>
    </r>
    <r>
      <rPr>
        <sz val="10"/>
        <color rgb="FF0070C0"/>
        <rFont val="ＭＳ Ｐゴシック"/>
        <family val="3"/>
        <charset val="128"/>
      </rPr>
      <t xml:space="preserve">
Ｃ（13）勤労</t>
    </r>
    <phoneticPr fontId="9"/>
  </si>
  <si>
    <r>
      <t xml:space="preserve">迷わず選ぶ
新しい家族のカタチ
</t>
    </r>
    <r>
      <rPr>
        <sz val="10"/>
        <color rgb="FF0070C0"/>
        <rFont val="ＭＳ Ｐゴシック"/>
        <family val="3"/>
        <charset val="128"/>
        <scheme val="minor"/>
      </rPr>
      <t>Ｃ（14）家族愛、家庭生活の充実</t>
    </r>
    <phoneticPr fontId="9"/>
  </si>
  <si>
    <r>
      <t xml:space="preserve">三度の涙　～現代の「結」～
三度の涙　～現代の「結」～
</t>
    </r>
    <r>
      <rPr>
        <sz val="10"/>
        <color rgb="FF0070C0"/>
        <rFont val="ＭＳ Ｐゴシック"/>
        <family val="3"/>
        <charset val="128"/>
        <scheme val="minor"/>
      </rPr>
      <t>Ｃ（16）郷土の伝統と文化の尊重、郷土を愛する態度</t>
    </r>
    <phoneticPr fontId="9"/>
  </si>
  <si>
    <r>
      <t xml:space="preserve">問題を解決するために必要なこと
誓い
</t>
    </r>
    <r>
      <rPr>
        <sz val="10"/>
        <color rgb="FF0070C0"/>
        <rFont val="ＭＳ Ｐゴシック"/>
        <family val="3"/>
        <charset val="128"/>
      </rPr>
      <t>Ｃ（18）国際理解、国際貢献</t>
    </r>
    <phoneticPr fontId="9"/>
  </si>
  <si>
    <t xml:space="preserve">1 深まる学びへ
学びて時に之を習ふー「論語」から
2 視野を広げて
作られた「物語」を超えて
3 言葉とともに
情報整理のレッスン
いつも本はそばに
読書を楽しむ
「私の一冊」を探しにいこう
8 未来へ向かって
わたしを束ねないで
初日
学びを深める
国語の力試し
</t>
    <phoneticPr fontId="9"/>
  </si>
  <si>
    <t xml:space="preserve">世界はうつくしいと
3 言葉とともに
情報整理のレッスン
いつも本はそばに
読書を楽しむ
「私の一冊」を探しにいこう
読書案内
4 状況の中で
故郷
7 価値を生み出す
いつも本はそばに
本は世界への扉
8 未来へ向かって
わたしを束ねないで
三年間の歩みを振り返ろう
初日
</t>
    <phoneticPr fontId="9"/>
  </si>
  <si>
    <t xml:space="preserve">1 深まる学びへ
説得力のある構成を考えよう
3 言葉とともに
「私の一冊」を探しにいこう
7 価値を生み出す
いつも本はそばに
本は世界への扉
</t>
    <phoneticPr fontId="9"/>
  </si>
  <si>
    <t xml:space="preserve">学びて時に之を習ふー「論語」から
2 視野を広げて
作られた「物語」を超えて
思考のレッスン 具体化・抽象化
論理の展開を意識して書こう
３ 言葉とともに
俳句の可能性
言葉の釣り糸を垂らす
情報整理のレッスン
4 状況の中で
[推敲] 論理の展開を整える
5 自らの考えを
複数の意見を読んで、考えよう
8 未来へ向かって
アラスカとの出会い
</t>
    <phoneticPr fontId="9"/>
  </si>
  <si>
    <t xml:space="preserve">1 深まる学びへ
握手
考えを効果的に伝えよう
8 未来へ向かって
温かいスープ
</t>
    <phoneticPr fontId="9"/>
  </si>
  <si>
    <t xml:space="preserve">1 深まる学びへ
言葉1 相手や場に応じた言葉遣い
</t>
    <phoneticPr fontId="9"/>
  </si>
  <si>
    <t xml:space="preserve">5 自らの考えを
聴きひたる 初恋
</t>
    <phoneticPr fontId="9"/>
  </si>
  <si>
    <t xml:space="preserve">1 深まる学びへ
[聞く]意見を聞き、適切さを判断する
説得力のある構成を考えよう
言葉1 相手や場に応じた言葉遣い
4 状況の中で
故郷
[推敲] 論理の展開を整える
聞き上手になろう
5 自らの考えを
考えを効果的に伝えよう
7 価値を生み出す
[話し合い（進行）]話し合いを効果的に進めよう
合意形成に向けて話し合おう
8 未来へ向かって
三年間の歩みを振り返ろう
初日
学びを深める
国語の力試し
</t>
    <phoneticPr fontId="9"/>
  </si>
  <si>
    <t xml:space="preserve">1 深まる学びへ
文法への扉1
「走って」いるのは誰？
学びて時に之を習ふー「論語」から
3 言葉とともに
情報×SDGs
実用的な文章を読もう
5 自らの考えを
漢字に親しもう3
文法への扉2
</t>
    <phoneticPr fontId="9"/>
  </si>
  <si>
    <t xml:space="preserve">2 視野を広げて
作られた「物語」を超えて
7 価値を生み出す
それでも、言葉を
8 未来へ向かって
わたしを束ねないで
</t>
    <phoneticPr fontId="9"/>
  </si>
  <si>
    <t xml:space="preserve">1 深まる学びへ
[聞く]意見を聞き、適切さを判断する
4 状況の中で
故郷
聞き上手になろう
5 自らの考えを
複数の意見を読んで、考えよう
考えを効果的に伝えよう
7 価値を生み出す
それでも、言葉を
合意形成に向けて話し合おう
</t>
    <phoneticPr fontId="9"/>
  </si>
  <si>
    <t xml:space="preserve">1 深まる学びへ
説得力のある構成を考えよう
7 価値を生み出す
[話し合い（進行）]話し合いを効果的に進めよう
合意形成に向けて話し合おう
8 未来へ向かって
三年間の歩みを振り返ろう
</t>
    <phoneticPr fontId="9"/>
  </si>
  <si>
    <t xml:space="preserve">4 状況の中で
故郷
[推敲] 論理の展開を整える
8 未来へ向かって
律儀な桜
</t>
    <phoneticPr fontId="9"/>
  </si>
  <si>
    <t xml:space="preserve">1 深まる学びへ
漢字に親しもう1
2 視野を広げて
漢字1 熟語の読み方 漢字に親しもう２
３ 言葉とともに
俳句の可能性
言葉の釣り糸を垂らす
言葉2 和語・漢語・外来語
4 状況の中で
言葉3 慣用句・ことわざ・故事成語
漢字2 漢字の造語力
5 自らの考えを
聴きひたる 初恋
6 いにしえの心を受け継ぐ
和歌の世界
君待つとー万葉・古今・新古今
夏草ー「おくのほそ道」から
つながる古典
7 価値を生み出す
漢字3 漢字のまとめ 漢字に親しもう4
読書案内
8 未来へ向かって
漢字に親しもう5
学びを深める
国語の力試し
</t>
    <phoneticPr fontId="9"/>
  </si>
  <si>
    <t xml:space="preserve">学びて時に之を習ふー「論語」から
2 視野を広げて
作られた「物語」を超えて
3 言葉とともに
言葉2 和語・漢語・外来語
4 状況の中で
挨拶ー原爆の写真によせて
言葉3 慣用句・ことわざ・故事成語
漢字2 漢字の造語力
6 いにしえの心を受け継ぐ
つながる古典
8 未来へ向かって
温かいスープ
アラスカとの出会い
</t>
    <phoneticPr fontId="9"/>
  </si>
  <si>
    <t xml:space="preserve">1 深まる学びへ
握手
2 視野を広げて
作られた「物語」を超えて
4 状況の中で
挨拶ー原爆の写真によせて
</t>
    <phoneticPr fontId="9"/>
  </si>
  <si>
    <t xml:space="preserve">世界はうつくしいと
2 視野を広げて
作られた「物語」を超えて
漢字1 熟語の読み方 漢字に親しもう２
３ 言葉とともに
俳句の可能性
情報×SDGs
実用的な文章を読もう
5 自らの考えを
複数の意見を読んで、考えよう
8 未来へ向かってアラスカとの出会い
</t>
    <phoneticPr fontId="9"/>
  </si>
  <si>
    <t xml:space="preserve">世界はうつくしいと
6 いにしえの心を受け継ぐ
君待つとー万葉・古今・新古今
8 未来へ向かって
学びを深める
国語の力試し
</t>
    <phoneticPr fontId="9"/>
  </si>
  <si>
    <t xml:space="preserve">1 深まる学びへ
握手
学びて時に之を習ふー「論語」から
2 視野を広げて
言葉の釣り糸を垂らす
4 状況の中で
故郷
7 価値を生み出す
それでも、言葉を
</t>
    <phoneticPr fontId="9"/>
  </si>
  <si>
    <t xml:space="preserve">１文字を使い分ける
[考えよう]手書きのよさって、何だろう
２未来へ向かって
三年間のまとめ
[コラム]自分らしい文字
</t>
    <phoneticPr fontId="9"/>
  </si>
  <si>
    <t xml:space="preserve">２未来へ向かって
[国語]冊子にまとめよう
</t>
    <phoneticPr fontId="9"/>
  </si>
  <si>
    <t>1 文字を使い分ける</t>
    <phoneticPr fontId="9"/>
  </si>
  <si>
    <t>1 文字を使い分ける
全国文字マップ</t>
    <phoneticPr fontId="9"/>
  </si>
  <si>
    <t xml:space="preserve">1 文字を使い分ける
文字の使い分け／UD書体って何だろう
</t>
    <phoneticPr fontId="9"/>
  </si>
  <si>
    <t xml:space="preserve">1 文字を使い分ける
ユニバーサルデザインフォントって何だろう
書く道具が生まれる
</t>
    <phoneticPr fontId="9"/>
  </si>
  <si>
    <t xml:space="preserve">1 文字を使い分ける
文字の使い分け
ユニバーサルデザインフォントって何だろう
</t>
    <phoneticPr fontId="9"/>
  </si>
  <si>
    <t xml:space="preserve">１文字を使い分ける
全国文字マップ
</t>
    <phoneticPr fontId="9"/>
  </si>
  <si>
    <t xml:space="preserve">１．文字を使い分ける
[考えよう]手書きのよさって、何だろう
2 未来へ向かって
季節のしおり
書く道具が生まれる
</t>
    <phoneticPr fontId="9"/>
  </si>
  <si>
    <t xml:space="preserve">2 未来へ向かって
季節のしおり
</t>
    <phoneticPr fontId="9"/>
  </si>
  <si>
    <t xml:space="preserve">2 未来へ向かって
[発展]なりきり、書聖・王羲之
</t>
    <phoneticPr fontId="9"/>
  </si>
  <si>
    <t xml:space="preserve">持続可能な開発目標（SDGs）
1　私たちの生活と現代社会
①　私から見える現代の日本社会
③　現代社会をとらえる見方や考え方
3　私たちの生活と政治－民主政治と政治参加－
①民主政治のしくみ
③　地方自治と住民」
4　私たちの生活と経済
経済の入り口
5　私たちと国際社会の課題
よりよい社会をめざして
</t>
    <phoneticPr fontId="9"/>
  </si>
  <si>
    <t xml:space="preserve">4　私たちの生活と経済
経済の入り口
</t>
    <phoneticPr fontId="9"/>
  </si>
  <si>
    <t xml:space="preserve">1　私たちの生活と現代社会
①　私から見える現代の日本社会
</t>
    <phoneticPr fontId="9"/>
  </si>
  <si>
    <t xml:space="preserve">1　私たちの生活と現代社会
②　現代社会の文化と私たちの生活
5　私たちと国際社会の課題
よりよい社会をめざして
</t>
    <phoneticPr fontId="9"/>
  </si>
  <si>
    <t xml:space="preserve">1　私たちの生活と現代社会
③　現代社会をとらえる見方や考え方
2　私たちの生活と政治－日本国憲法の基本原則－
憲法の入り口
①日本国憲法の基本原則
②基本的人権の尊重
憲法のこれから
3　私たちの生活と政治－民主政治と政治参加－
②　国の政治のしくみ」
「政治のこれから」
4　私たちの生活と経済
経済の入り口
③　市場経済と金融」
④　政治の役割と国民の福祉」
</t>
    <phoneticPr fontId="9"/>
  </si>
  <si>
    <t xml:space="preserve">1　私たちの生活と現代社会
③　現代社会をとらえる見方や考え方
2　私たちの生活と政治－日本国憲法の基本原則－
憲法の入り口
①日本国憲法の基本原則
②基本的人権の尊重
憲法のこれから
3　私たちの生活と政治－民主政治と政治参加－
「政治のこれから」
</t>
    <phoneticPr fontId="9"/>
  </si>
  <si>
    <t xml:space="preserve">持続可能な開発目標（SDGs）
1　私たちの生活と現代社会
①　私から見える現代の日本社会
②　現代社会の文化と私たちの生活
③　現代社会をとらえる見方や考え方
「現代社会のこれから」
2　私たちの生活と政治－日本国憲法の基本原則－
憲法の入り口
①日本国憲法の基本原則
②基本的人権の尊重
憲法のこれから
3　私たちの生活と政治－民主政治と政治参加－
①民主政治のしくみ
②　国の政治のしくみ」
③　地方自治と住民」
「政治のこれから」
4　私たちの生活と経済
①　消費と経済
②　生産と労働
③　市場経済と金融」
④　政治の役割と国民の福祉」
「経済のこれから」
5　私たちと国際社会の課題
国際社会の入り口①　持続可能な社会をつくるために
②　国家と国際社会
国際社会のこれから
よりよい社会をめざして
</t>
    <phoneticPr fontId="9"/>
  </si>
  <si>
    <t xml:space="preserve">4　私たちの生活と経済
①　消費と経済
②　生産と労働
③　市場経済と金融」
「経済のこれから」
</t>
    <phoneticPr fontId="9"/>
  </si>
  <si>
    <t xml:space="preserve">持続可能な開発目標（SDGs）
2　私たちの生活と政治－日本国憲法の基本原則－
憲法の入り口
①日本国憲法の基本原則
②基本的人権の尊重
憲法のこれから
4　私たちの生活と経済
③　市場経済と金融」
「経済のこれから」
５　私たちと国際社会の課題
国際社会の入り口①　持続可能な社会をつくるために
②　国家と国際社会
国際社会のこれから
</t>
    <phoneticPr fontId="9"/>
  </si>
  <si>
    <t xml:space="preserve">6 現代の日本と世界
①第二次世界大戦後の占領と再建
②経済大国・日本の国際的役割
</t>
    <phoneticPr fontId="9"/>
  </si>
  <si>
    <t>6 現代の日本と世界
①第二次世界大戦後の占領と再建</t>
    <phoneticPr fontId="9"/>
  </si>
  <si>
    <t xml:space="preserve">6 現代の日本と世界
②経済大国・日本の国際的役割
</t>
    <phoneticPr fontId="9"/>
  </si>
  <si>
    <r>
      <t xml:space="preserve">1 文字式を使って説明しよう
章の問題A
2 数の世界をさらにひろげよう
章の問題Ａ
3 方程式を利用して問題を解決しよう
章の問題A
4 関数の世界をひろげよう
章の問題Ａ
6 円の性質を見つけて証明しよう
章の問題A
8 集団全体の傾向を推測しよう
①標本調査
章の問題A
</t>
    </r>
    <r>
      <rPr>
        <sz val="10"/>
        <color rgb="FF0070C0"/>
        <rFont val="ＭＳ Ｐゴシック"/>
        <family val="3"/>
        <charset val="128"/>
        <scheme val="minor"/>
      </rPr>
      <t xml:space="preserve">	</t>
    </r>
    <phoneticPr fontId="9"/>
  </si>
  <si>
    <t>1 文字式を使って説明しよう
①多項式の計算
②因数分解
③式の計算の利用
2 数の世界をさらにひろげよう
①平方根
②根号をふくむ式の計算
③平方根の利用
3 方程式を利用して問題を解決しよう
①2次方程式とその解き方
②2次方程式の利用
4 関数の世界をひろげよう
①関数 y=ax²
②関数y=ax²の性質と調べ方
③いろいろな関数の利用
5 形に着目して図形の性質を調べよう
①相似な図形
②平行線と比
③相似な図形の面積と体積
6 円の性質を見つけて証明しよう
①円周角の定理
②円周角の定理の利用
7 三平方の定理を活用しよう
①三平方の定理
②三平方の定理の利用
章の問題Ａ
8 集団全体の傾向を推測しよう
①標本調査
章の問題A</t>
    <phoneticPr fontId="9"/>
  </si>
  <si>
    <t xml:space="preserve">［物質］
2 電池とイオン
4 人間と環境
</t>
    <phoneticPr fontId="9"/>
  </si>
  <si>
    <t xml:space="preserve">[生命]
生命の連続性
2 遺伝の規則性と遺伝子
3 生物の種類の多様性と進化
[物質]
化学変化とイオン
1 水溶液とイオン
2 電池とイオン
3 酸・アルカリと塩
[エネルギー]
化学変化とイオン
3 酸・アルカリと塩
力だめし、学んだ後にリトライ！
運動とエネルギー
単元導入、学ぶ前にトライ！
1 力の合成と分解
2 物体の運動
3 仕事とエネルギー
4 多様なエネギーとその移り変わり
5 エネルギー資源とその利用
力だめし、学んだ後にリトライ！
[地球]
宇宙を観る
単元導入、学ぶ前にトライ！
1 宇宙の天体
2 太陽と恒星の動き
3 月と金星の動きと見え方
力だめし、学んだ後にリトライ！
2 さまざまな物質の利用と人間
自然愛護
3 科学技術の発展
5 持続可能な社会をめざして
力だめし、学んだ後にリトライ！
</t>
    <rPh sb="323" eb="325">
      <t>シゼン</t>
    </rPh>
    <rPh sb="325" eb="327">
      <t>アイゴ</t>
    </rPh>
    <phoneticPr fontId="9"/>
  </si>
  <si>
    <t xml:space="preserve">[エネルギー]
5 エネルギー資源とその利用
自然愛護
2 さまざまな物質の利用と人間
3 科学技術の発展
4 人間と環境
5 持続可能な社会をめざして
</t>
    <rPh sb="24" eb="26">
      <t>シゼン</t>
    </rPh>
    <rPh sb="26" eb="28">
      <t>アイゴ</t>
    </rPh>
    <phoneticPr fontId="9"/>
  </si>
  <si>
    <t xml:space="preserve">[物質]
化学変化とイオン
1 水溶液とイオン
［エネルギー］
3 仕事とエネルギー
［地球］
3 月と金星の動きと見え方
</t>
    <rPh sb="46" eb="48">
      <t>チキュウ</t>
    </rPh>
    <phoneticPr fontId="9"/>
  </si>
  <si>
    <t xml:space="preserve">自然と人間
単元導入、学ぶ前にトライ！
4 人間と環境
力だめし、学んだ後にリトライ！
</t>
    <phoneticPr fontId="9"/>
  </si>
  <si>
    <t xml:space="preserve">自然と人間
3 科学技術の発展
</t>
    <rPh sb="0" eb="2">
      <t>シゼン</t>
    </rPh>
    <rPh sb="3" eb="5">
      <t>ニンゲン</t>
    </rPh>
    <phoneticPr fontId="9"/>
  </si>
  <si>
    <t xml:space="preserve">[生命]
生命の連続性
単元導入、学ぶ前にトライ！
1 生物のふえ方と成長
2 遺伝の規則性と遺伝子
3 生物の種類の多様性と進化
自然と人間
単元導入、学ぶ前にトライ！
1 自然界のつり合い
</t>
    <phoneticPr fontId="9"/>
  </si>
  <si>
    <t xml:space="preserve">［生命］
1 生物のふえ方と成長
2 遺伝の規則性と遺伝子
3 生物の種類の多様性と進化
力だめし、学んだ後にリトライ！
［物質］
2 電池とイオン
3 酸・アルカリと塩
[エネルギー]
化学変化とイオン
3 酸・アルカリと塩
［エネルギー］
力だめし、学んだ後にリトライ！
4 多様なエネルギーとその移り変わり
5 エネルギー資源とその利用
力だめし、学んだ後にリトライ！
自然と人間
単元導入、学ぶ前にトライ！
1 自然界のつり合い
2 さまざまな物質の利用と人間
4 人間と環境
5 持続可能な社会をめざして
力だめし、学んだ後にリトライ！
</t>
    <rPh sb="1" eb="3">
      <t>セイメイ</t>
    </rPh>
    <rPh sb="63" eb="65">
      <t>ブッシツ</t>
    </rPh>
    <phoneticPr fontId="9"/>
  </si>
  <si>
    <t xml:space="preserve">Unit5
Real Life English 5 記事への意見
</t>
    <phoneticPr fontId="9"/>
  </si>
  <si>
    <t xml:space="preserve">Unit4
How can we help each other in a disaster?
Unit6
Let's Read 2 Power Your Future
</t>
    <phoneticPr fontId="9"/>
  </si>
  <si>
    <t xml:space="preserve">Unit1
What is special about Japanese pop culture?
</t>
    <phoneticPr fontId="9"/>
  </si>
  <si>
    <t xml:space="preserve">Unit5
What makes a good leader?
</t>
    <phoneticPr fontId="9"/>
  </si>
  <si>
    <t xml:space="preserve">Unit6
Let's Read 3 Coloring Outside the Lines
</t>
    <phoneticPr fontId="9"/>
  </si>
  <si>
    <t xml:space="preserve">Unit4
Real Life English 4
町中での手助け
</t>
    <phoneticPr fontId="9"/>
  </si>
  <si>
    <t xml:space="preserve">「学び方コーナー」 国際理解、国際貢献
Unit0
Discover a New Side of Classmates
</t>
    <phoneticPr fontId="9"/>
  </si>
  <si>
    <t xml:space="preserve">「学び方コーナー」 国際理解、国際貢献
Unit0
Discover a New Side of Classmates
Unit1
What is special about Japanese pop culture?
Unit1
Real Life English 1 
ディスカッション
Unit4
Real Life English 4
町中での手助け
Unit6
Stage Activity 3
Let's Have a Mini Debate
</t>
    <phoneticPr fontId="9"/>
  </si>
  <si>
    <t xml:space="preserve">Unit2
How do you choose your clothes?
Unit5
What makes a good leader?
</t>
    <phoneticPr fontId="9"/>
  </si>
  <si>
    <t xml:space="preserve">Unit2
How do you choose your clothes?
Unit2
Real Life English 2　講演
Unit4
How can we help each other in a disaster?
Unit5
Real Life English 5 記事への意見
Stage Activity 2 My Activity Report
Unit6
What does it mean to be a global citizen?
</t>
    <phoneticPr fontId="9"/>
  </si>
  <si>
    <t xml:space="preserve">Unit3
Let's Read 1 A Mother's Lullaby
</t>
    <phoneticPr fontId="9"/>
  </si>
  <si>
    <t xml:space="preserve">Unit5
Stage Activity 2 My Activity Report
</t>
    <phoneticPr fontId="9"/>
  </si>
  <si>
    <t xml:space="preserve">Unit1
What is special about Japanese pop culture?
Learning Japanese in English
Unit3
Stage Activity 1
Discover Japan
</t>
    <phoneticPr fontId="9"/>
  </si>
  <si>
    <t>Unit1
Learning Japanese in English
Unit2
Grammar for　Communication 1
Unit3
Grammar for Communication 2
Let's Read 1 A Mother's Lullaby
Unit4
Learning Art in English
Unit5
Grammar for Communication 3
Unit6
What does it mean to be a global citizen?
Real Life English 6
Learning Social Studies in English
Grammar for Communication 4
Ｃ(18)国際理解、国際貢献</t>
    <phoneticPr fontId="9"/>
  </si>
  <si>
    <t xml:space="preserve">Unit3
How can we save animals?
Let's Read 1 A Mother's Lullaby
</t>
    <phoneticPr fontId="9"/>
  </si>
  <si>
    <t xml:space="preserve">Unit3
How can we save animals?
Real Life English 3 
グラフや表の活用
Learning Science in English 3
Unit6
Let's Read 2 Power Your Future
</t>
    <phoneticPr fontId="9"/>
  </si>
  <si>
    <t xml:space="preserve">Unit4
Learning Art in English
</t>
    <phoneticPr fontId="9"/>
  </si>
  <si>
    <t xml:space="preserve">【保健⑤】
②感染症と体の抵抗力
④性感染症とその予防
⑥保健機関とその利用
⑦医療機関とその利用
⑧医薬品の正しい使い方
【保健⑥】
環境の健康への影響
①環境の変化への体の適応
②気象情報の適切な利用
③快適で能率のよい環境
</t>
    <phoneticPr fontId="9"/>
  </si>
  <si>
    <t xml:space="preserve">【保健⑤】
感染症の予防と健康を守る社会の取り組み
①感染症と病原体
②感染症と体の抵抗力
③感染症の予防
④性感染症とその予防
⑤エイズとその予防
⑥保健機関とその利用
⑦医療機関とその利用
⑧医薬品の正しい使い方
【保健⑥】
環境の健康への影響
②気象情報の適切な利用
③快適で能率のよい環境
④室内の空気の汚染と換気
⑤衛生的な飲料水の供給
⑥し尿とごみの処理
⑦災害と環境
⑧私たちの生活と環境問題
</t>
    <phoneticPr fontId="9"/>
  </si>
  <si>
    <t xml:space="preserve">【体育理論③】
文化としてのスポーツ
①現代生活におけるスポーツ意義
</t>
    <phoneticPr fontId="9"/>
  </si>
  <si>
    <t xml:space="preserve">【保健⑤】
⑤エイズとその予防
</t>
    <phoneticPr fontId="9"/>
  </si>
  <si>
    <t xml:space="preserve">【保健⑥】
⑤衛生的な飲料水の供給
⑥し尿とごみの処理
</t>
    <phoneticPr fontId="9"/>
  </si>
  <si>
    <t xml:space="preserve">【体育理論③】
②国際的なスポーツ大会の意義と役割
③人びとを結ぶスポーツ
</t>
    <phoneticPr fontId="9"/>
  </si>
  <si>
    <t xml:space="preserve">【保健⑤】
感染症の予防と健康を守る社会の取り組み
①感染症と病原体
②感染症と体の抵抗力
③感染症の予防
④性感染症とその予防
⑤エイズとその予防
【保健⑥】
⑦災害と環境
</t>
    <phoneticPr fontId="9"/>
  </si>
  <si>
    <t xml:space="preserve">【保健⑥】
④室内の空気の汚染と換気
⑤衛生的な飲料水の供給
⑥し尿とごみの処理
⑧私たちの生活と環境問題
</t>
    <phoneticPr fontId="9"/>
  </si>
  <si>
    <t xml:space="preserve">4編　情報の技術
 4社会の発展と情報の技術
「情報の技術の最適化」「技術分野の学習を終えて」
</t>
    <phoneticPr fontId="9"/>
  </si>
  <si>
    <t xml:space="preserve">5編 私たちの成長と家族・地域
2章 幼児の生活と家族
①「⑥幼児の生活と遊び
生活の課題と実践
「生活の課題と実践」
3章 これからの家族と地域
学習を終えて
</t>
    <phoneticPr fontId="9"/>
  </si>
  <si>
    <r>
      <t xml:space="preserve">5編 私たちの成長と家族・地域
2章 幼児の生活と家族
生活の課題と実践
「生活の課題と実践」
</t>
    </r>
    <r>
      <rPr>
        <sz val="10"/>
        <color rgb="FF0070C0"/>
        <rFont val="ＭＳ Ｐゴシック"/>
        <family val="3"/>
        <charset val="128"/>
        <scheme val="minor"/>
      </rPr>
      <t xml:space="preserve">
</t>
    </r>
    <phoneticPr fontId="9"/>
  </si>
  <si>
    <t xml:space="preserve">5 私たちの成長と家族・地域
2章 幼児の生活と家族
「幼い頃の振り返り」
⑦幼児との関わり方の工夫
⑧幼児との関わりを生活に生かす
3章 これからの家族と地域
学習を終えて
</t>
    <phoneticPr fontId="9"/>
  </si>
  <si>
    <t xml:space="preserve">5編 私たちの成長と家族・地域
2章 幼児の生活と家族
⑦幼児との関わり方の工夫
3章 これからの家族と地域
②家族や地域の高齢者との関わり
③地域での協働を目指して
</t>
    <phoneticPr fontId="9"/>
  </si>
  <si>
    <t xml:space="preserve">3章 これからの家族と地域
③地域での協働を目指して
</t>
    <phoneticPr fontId="9"/>
  </si>
  <si>
    <t xml:space="preserve">5 私たちの成長と家族・地域
2章　幼児の生活と家族
「幼い頃の振り返り」
②幼児の体の発達
③幼児の心の発達
④幼児の1日の生活
⑤支えられて身に付ける生活習慣
⑥幼児の生活と遊び
生活の課題と実践
「生活の課題と実践」
⑦幼児との関わり方の工夫
⑧幼児との関わりを生活に生かす
⑨子どもにとっての家族
３章　これからの家族と地域
①家族との関わり
</t>
    <rPh sb="16" eb="17">
      <t>ショウ</t>
    </rPh>
    <phoneticPr fontId="9"/>
  </si>
  <si>
    <t xml:space="preserve">3章 これからの家族と地域
②家族や地域の高齢者との関わり
</t>
    <phoneticPr fontId="9"/>
  </si>
  <si>
    <t xml:space="preserve">2章 幼児の生活と家族
⑥幼児の生活と遊び
</t>
    <phoneticPr fontId="9"/>
  </si>
  <si>
    <t xml:space="preserve">2章　幼児の生活と家族
①「幼い頃の振り返り」
②幼児の体の発達
③幼児の心の発達
④幼児の1日の生活
⑤支えられて身に付ける生活習慣
</t>
    <rPh sb="1" eb="2">
      <t>ショウ</t>
    </rPh>
    <phoneticPr fontId="9"/>
  </si>
  <si>
    <t xml:space="preserve">音階の特徴及び音のつながり方の特徴を生かして、創作表現を工夫しよう
『My　Melody』
</t>
    <phoneticPr fontId="9"/>
  </si>
  <si>
    <t xml:space="preserve">音階の特徴及び音のつながり方の特徴を生かして、創作表現を工夫しよう
</t>
    <phoneticPr fontId="9"/>
  </si>
  <si>
    <t xml:space="preserve">曲種に応じた発声を生かして、歌唱表現を工夫しよう
「Let　It　Be」「帰れソレントへ」
</t>
    <phoneticPr fontId="9"/>
  </si>
  <si>
    <t xml:space="preserve">全体の響きや各声部の役割を生かして、歌唱表現を工夫しよう「Amazing　Grace」「きみとともに」「指揮をしてみよう！」
</t>
    <phoneticPr fontId="9"/>
  </si>
  <si>
    <t xml:space="preserve">日本の伝統音楽の特徴を理解して、その魅力を味わおう
「能『敦盛』」「沖縄の伝統芸能『組踊』に親しもう」
ポピュラー音楽の特徴を理解して、その魅力を味わおう
「ポピュラー音楽」「ポピュラー音楽のジャンル」「ルールを守って音楽を楽しもう！」「生活や社会の中の音楽」
</t>
    <phoneticPr fontId="9"/>
  </si>
  <si>
    <t xml:space="preserve">音楽の特徴や背景を理解して、その魅力を味わおう
『ブルタバ（モルダウ）』『社会を映し出す音楽』『ボレロ』『曲のよさをプレゼンしよう』
世界の諸民族の音楽の特徴を理解して、その魅力を味わおう
「世界の諸民族の音楽」「私たちが受け継ぐ郷土の祭りや芸能」
</t>
    <phoneticPr fontId="9"/>
  </si>
  <si>
    <t xml:space="preserve">日本の歌のよさや美しさを理解して、歌唱表現を工夫しよう
『花（共通教材）』『花の街（共通教材）』『My Voice!」
</t>
    <phoneticPr fontId="9"/>
  </si>
  <si>
    <t xml:space="preserve">音楽の特徴や背景を理解して、その魅力を味わおう
『ブルタバ（モルダウ）』『社会を映し出す音楽』『ボレロ』『曲のよさをプレゼンしよう』
日本の伝統音楽の特徴を理解して、その魅力を味わおう
「能『敦盛』」「沖縄の伝統芸能『組踊』に親しもう」
</t>
    <phoneticPr fontId="9"/>
  </si>
  <si>
    <t xml:space="preserve">仲間とともに、表情豊かに合唱しよう
「歌い継ごう　日本の歌」「心通う合唱」
</t>
    <phoneticPr fontId="9"/>
  </si>
  <si>
    <t xml:space="preserve">曲の構成を理解して、リズムアンサンブルの表現を工夫しよう
「風にのって」「Let's　Create!」
</t>
    <phoneticPr fontId="9"/>
  </si>
  <si>
    <t xml:space="preserve">我が国の伝統的な歌唱、和楽器の音色や響きを生かして、表現を工夫しよう
「謡『敦盛』から」「夕やけ　こやけ（尺八）」 
</t>
    <phoneticPr fontId="9"/>
  </si>
  <si>
    <t xml:space="preserve">わかりやすく情報を伝える
環境とともに生きる彫刻
ゲルニカ、明日への願い
あれ？　どうなっているの
心安らぐ場をつくる
地域の魅力を伝える
今の自分、これからの自分
美術の力/うつくしい！
</t>
    <phoneticPr fontId="9"/>
  </si>
  <si>
    <t xml:space="preserve">環境とともに生きる彫刻
ゲルニカ、明日への願い
あれ？　どうなっているの
今の自分、これからの自分
美術の力/うつくしい！
</t>
    <phoneticPr fontId="9"/>
  </si>
  <si>
    <t xml:space="preserve">わかりやすく情報を伝える
環境とともに生きる彫刻
心安らぐ場をつくる
地域の魅力を伝える
美術の力/うつくしい！
</t>
    <phoneticPr fontId="9"/>
  </si>
  <si>
    <t xml:space="preserve">心安らぐ場をつくる
地域の魅力を伝える
美術の力/うつくしい！
</t>
    <phoneticPr fontId="9"/>
  </si>
  <si>
    <t xml:space="preserve">美術の力/うつくしい！
</t>
    <phoneticPr fontId="9"/>
  </si>
  <si>
    <t xml:space="preserve">ゲルニカ、明日への願い
あれ？　どうなっているの
美術の力/うつくしい！
</t>
    <phoneticPr fontId="9"/>
  </si>
  <si>
    <t xml:space="preserve">ゲルニカ、明日への願い
</t>
    <phoneticPr fontId="9"/>
  </si>
  <si>
    <t xml:space="preserve">環境とともに生きる彫刻
ゲルニカ、明日への願い
</t>
    <phoneticPr fontId="9"/>
  </si>
  <si>
    <t xml:space="preserve">心安らぐ場をつくる
今の自分、これからの自分
美術の力/うつくしい！
	</t>
    <phoneticPr fontId="9"/>
  </si>
  <si>
    <t>保健体育
『最新 
中学校保健体育』（新）
大修館書店</t>
    <rPh sb="25" eb="27">
      <t>ショテン</t>
    </rPh>
    <phoneticPr fontId="9"/>
  </si>
  <si>
    <t>書写
『中学書写 
一・二・三年』（旧）
光村図書出版</t>
    <rPh sb="0" eb="2">
      <t>ショシャ</t>
    </rPh>
    <rPh sb="18" eb="19">
      <t>キュウ</t>
    </rPh>
    <rPh sb="21" eb="23">
      <t>ミツムラ</t>
    </rPh>
    <rPh sb="23" eb="25">
      <t>トショ</t>
    </rPh>
    <rPh sb="25" eb="27">
      <t>シュッパン</t>
    </rPh>
    <phoneticPr fontId="9"/>
  </si>
  <si>
    <t xml:space="preserve">4 編　情報の技術
 3 計測・制御のプログラミングによる問題解決
「計測・制御システムとは何だろう」
問題を発見し、課題を設定しよう
計測・制御システムのプログラムを制作しよう
問題解決の評価、改善・修正
 4 社会の発展と情報の技術
「情報の技術の最適化」「技術分野の学習を終えて」
</t>
    <phoneticPr fontId="9"/>
  </si>
  <si>
    <t xml:space="preserve">4編　情報の技術
 3計測・制御のプログラミングによる問題解決
「計測・制御システムとは何だろう」
問題を発見し、課題を設定しよう
計測・制御システムのプログラムを制作しよう
問題解決の評価、改善・修正
4編　情報の技術
 4社会の発展と情報の技術
「情報の技術の最適化」「技術分野の学習を終えて」
</t>
    <phoneticPr fontId="9"/>
  </si>
  <si>
    <t xml:space="preserve">4編　情報の技術
 3計測・制御のプログラミングによる問題解決
「計測・制御システムとは何だろう」
問題を発見し、課題を設定しよう
計測・制御システムのプログラムを制作しよう
問題解決の評価、改善・修正
 4社会の発展と情報の技術
「情報の技術の最適化」「技術分野の学習を終えて」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</si>
</sst>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6"/>
      <name val="ＭＳ Ｐゴシック"/>
      <family val="2"/>
      <charset val="128"/>
      <scheme val="minor"/>
    </font>
    <font>
      <sz val="8"/>
      <color theme="1"/>
      <name val="ＭＳ Ｐゴシック"/>
      <family val="3"/>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HGPｺﾞｼｯｸM"/>
      <family val="3"/>
      <charset val="128"/>
    </font>
    <font>
      <sz val="9"/>
      <name val="Century"/>
      <family val="1"/>
    </font>
    <font>
      <sz val="9"/>
      <color theme="1"/>
      <name val="HGPｺﾞｼｯｸM"/>
      <family val="3"/>
      <charset val="128"/>
    </font>
    <font>
      <sz val="8"/>
      <color theme="9"/>
      <name val="ＭＳ Ｐゴシック"/>
      <family val="3"/>
      <charset val="128"/>
    </font>
    <font>
      <sz val="8"/>
      <color theme="9"/>
      <name val="ＭＳ Ｐゴシック"/>
      <family val="3"/>
      <charset val="128"/>
      <scheme val="minor"/>
    </font>
    <font>
      <sz val="11"/>
      <color theme="1"/>
      <name val="Calibri"/>
      <family val="2"/>
    </font>
    <font>
      <sz val="9"/>
      <color rgb="FFD137C6"/>
      <name val="HGPｺﾞｼｯｸM"/>
      <family val="3"/>
      <charset val="128"/>
    </font>
    <font>
      <sz val="9"/>
      <color theme="9"/>
      <name val="HGPｺﾞｼｯｸM"/>
      <family val="3"/>
      <charset val="128"/>
    </font>
    <font>
      <sz val="9"/>
      <color rgb="FF7030A0"/>
      <name val="HGPｺﾞｼｯｸM"/>
      <family val="3"/>
      <charset val="128"/>
    </font>
    <font>
      <sz val="9"/>
      <color theme="1"/>
      <name val="游ゴシック"/>
      <family val="3"/>
      <charset val="128"/>
    </font>
    <font>
      <b/>
      <sz val="9"/>
      <color theme="1"/>
      <name val="游ゴシック"/>
      <family val="3"/>
      <charset val="128"/>
    </font>
    <font>
      <b/>
      <sz val="9"/>
      <name val="游ゴシック"/>
      <family val="3"/>
      <charset val="128"/>
    </font>
    <font>
      <sz val="11"/>
      <color theme="1"/>
      <name val="ＭＳ ゴシック"/>
      <family val="3"/>
      <charset val="128"/>
    </font>
    <font>
      <sz val="9"/>
      <color rgb="FFF79646"/>
      <name val="HGPｺﾞｼｯｸM"/>
      <family val="3"/>
      <charset val="128"/>
    </font>
    <font>
      <sz val="9"/>
      <color rgb="FF000000"/>
      <name val="Arial"/>
      <family val="2"/>
    </font>
    <font>
      <sz val="9"/>
      <color rgb="FFFF9900"/>
      <name val="Arial"/>
      <family val="2"/>
    </font>
    <font>
      <sz val="10"/>
      <name val="Arial"/>
      <family val="2"/>
    </font>
    <font>
      <sz val="9"/>
      <color rgb="FFF79646"/>
      <name val="Arial"/>
      <family val="2"/>
    </font>
    <font>
      <sz val="9"/>
      <name val="Arial"/>
      <family val="2"/>
    </font>
    <font>
      <sz val="8"/>
      <color rgb="FF000000"/>
      <name val="Arial"/>
      <family val="2"/>
    </font>
    <font>
      <sz val="8"/>
      <color rgb="FFFF9900"/>
      <name val="Arial"/>
      <family val="2"/>
    </font>
    <font>
      <sz val="8"/>
      <color rgb="FFF79646"/>
      <name val="Arial"/>
      <family val="2"/>
    </font>
    <font>
      <sz val="8"/>
      <name val="Arial"/>
      <family val="2"/>
    </font>
    <font>
      <sz val="9"/>
      <color rgb="FF000000"/>
      <name val="Meiryo"/>
      <family val="3"/>
      <charset val="128"/>
    </font>
    <font>
      <sz val="9"/>
      <color rgb="FFFF9900"/>
      <name val="Meiryo"/>
      <family val="3"/>
      <charset val="128"/>
    </font>
    <font>
      <sz val="9"/>
      <name val="Meiryo"/>
      <family val="3"/>
      <charset val="128"/>
    </font>
    <font>
      <sz val="9"/>
      <color rgb="FFD137C6"/>
      <name val="Arial"/>
      <family val="2"/>
    </font>
    <font>
      <sz val="9"/>
      <color rgb="FFFBBC04"/>
      <name val="Arial"/>
      <family val="2"/>
    </font>
    <font>
      <sz val="9"/>
      <color rgb="FFE69138"/>
      <name val="Arial"/>
      <family val="2"/>
    </font>
    <font>
      <sz val="9"/>
      <color rgb="FFFFD966"/>
      <name val="Arial"/>
      <family val="2"/>
    </font>
    <font>
      <sz val="8"/>
      <color rgb="FFFFD966"/>
      <name val="Arial"/>
      <family val="2"/>
    </font>
    <font>
      <sz val="8"/>
      <color rgb="FFE69138"/>
      <name val="Arial"/>
      <family val="2"/>
    </font>
    <font>
      <b/>
      <sz val="9"/>
      <color rgb="FFF79646"/>
      <name val="Arial"/>
      <family val="2"/>
    </font>
    <font>
      <sz val="10"/>
      <color rgb="FFFF9900"/>
      <name val="Arial"/>
      <family val="2"/>
    </font>
    <font>
      <sz val="10"/>
      <color rgb="FFF79646"/>
      <name val="Arial"/>
      <family val="2"/>
    </font>
    <font>
      <sz val="10"/>
      <color rgb="FF000000"/>
      <name val="Arial"/>
      <family val="2"/>
    </font>
    <font>
      <b/>
      <sz val="10"/>
      <color rgb="FF000000"/>
      <name val="Arial"/>
      <family val="2"/>
    </font>
    <font>
      <sz val="9"/>
      <color rgb="FF7030A0"/>
      <name val="Arial"/>
      <family val="2"/>
    </font>
    <font>
      <sz val="9"/>
      <color rgb="FFF1C232"/>
      <name val="Arial"/>
      <family val="2"/>
    </font>
    <font>
      <sz val="11"/>
      <color theme="1"/>
      <name val="ＭＳ Ｐゴシック"/>
      <family val="2"/>
      <charset val="128"/>
    </font>
    <font>
      <sz val="9"/>
      <color rgb="FF000000"/>
      <name val="ＭＳ ゴシック"/>
      <family val="3"/>
      <charset val="128"/>
    </font>
    <font>
      <b/>
      <sz val="9"/>
      <color rgb="FF000000"/>
      <name val="Arial"/>
      <family val="2"/>
    </font>
    <font>
      <sz val="9"/>
      <color rgb="FF000000"/>
      <name val="Yu Gothic Medium"/>
      <family val="2"/>
      <charset val="128"/>
    </font>
    <font>
      <sz val="9"/>
      <color rgb="FF000000"/>
      <name val="Yu Gothic Medium"/>
      <family val="3"/>
      <charset val="128"/>
    </font>
    <font>
      <b/>
      <sz val="9"/>
      <color rgb="FF000000"/>
      <name val="ＭＳ ゴシック"/>
      <family val="3"/>
      <charset val="128"/>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ゴシック"/>
      <family val="3"/>
      <charset val="128"/>
    </font>
    <font>
      <b/>
      <sz val="14"/>
      <color theme="1"/>
      <name val="ＭＳ Ｐゴシック"/>
      <family val="2"/>
      <charset val="128"/>
      <scheme val="minor"/>
    </font>
    <font>
      <b/>
      <sz val="14"/>
      <color rgb="FF0070C0"/>
      <name val="ＭＳ Ｐゴシック"/>
      <family val="2"/>
      <charset val="128"/>
      <scheme val="minor"/>
    </font>
    <font>
      <sz val="14"/>
      <name val="ＭＳ Ｐゴシック"/>
      <family val="2"/>
      <charset val="128"/>
      <scheme val="minor"/>
    </font>
    <font>
      <sz val="11"/>
      <color rgb="FF000000"/>
      <name val="ＭＳ Ｐゴシック"/>
      <family val="2"/>
      <charset val="128"/>
      <scheme val="minor"/>
    </font>
    <font>
      <sz val="10"/>
      <color rgb="FF000000"/>
      <name val="ＭＳ Ｐゴシック"/>
      <family val="2"/>
      <charset val="128"/>
    </font>
    <font>
      <sz val="10"/>
      <name val="ＭＳ Ｐゴシック"/>
      <family val="2"/>
      <charset val="128"/>
    </font>
    <font>
      <sz val="10"/>
      <name val="ＭＳ Ｐゴシック (本文)"/>
      <family val="3"/>
      <charset val="128"/>
    </font>
    <font>
      <sz val="10"/>
      <color rgb="FF000000"/>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10"/>
      <color theme="1"/>
      <name val="ＭＳ Ｐゴシック"/>
      <family val="3"/>
      <charset val="128"/>
    </font>
    <font>
      <sz val="10"/>
      <name val="Courier New"/>
      <family val="3"/>
      <charset val="1"/>
    </font>
    <font>
      <b/>
      <sz val="10"/>
      <name val="ＭＳ Ｐゴシック (本文)"/>
      <family val="3"/>
      <charset val="128"/>
    </font>
    <font>
      <b/>
      <sz val="10"/>
      <color rgb="FF0070C0"/>
      <name val="ＭＳ Ｐゴシック"/>
      <family val="3"/>
      <charset val="128"/>
      <scheme val="major"/>
    </font>
    <font>
      <b/>
      <sz val="10.5"/>
      <color rgb="FF0070C0"/>
      <name val="ＭＳ Ｐゴシック"/>
      <family val="3"/>
      <charset val="128"/>
      <scheme val="major"/>
    </font>
    <font>
      <sz val="10"/>
      <color theme="1"/>
      <name val="游ゴシック"/>
      <family val="3"/>
      <charset val="134"/>
    </font>
    <font>
      <sz val="10"/>
      <color theme="1"/>
      <name val="游ゴシック"/>
      <family val="3"/>
      <charset val="128"/>
    </font>
    <font>
      <sz val="10"/>
      <color theme="1"/>
      <name val="游ゴシック"/>
      <family val="2"/>
      <charset val="134"/>
    </font>
    <font>
      <sz val="10"/>
      <color theme="1"/>
      <name val="游ゴシック"/>
      <family val="2"/>
      <charset val="128"/>
    </font>
    <font>
      <sz val="10"/>
      <name val="游ゴシック"/>
      <family val="2"/>
      <charset val="134"/>
    </font>
    <font>
      <sz val="10"/>
      <name val="游ゴシック"/>
      <family val="2"/>
      <charset val="128"/>
    </font>
    <font>
      <sz val="10"/>
      <color rgb="FF000000"/>
      <name val="游ゴシック"/>
      <family val="2"/>
      <charset val="134"/>
    </font>
    <font>
      <sz val="10"/>
      <color rgb="FF000000"/>
      <name val="游ゴシック"/>
      <family val="2"/>
      <charset val="128"/>
    </font>
    <font>
      <sz val="10"/>
      <name val="ＭＳ Ｐゴシック"/>
      <family val="3"/>
      <charset val="128"/>
      <scheme val="major"/>
    </font>
    <font>
      <sz val="10"/>
      <color rgb="FF0070C0"/>
      <name val="ＭＳ Ｐゴシック"/>
      <family val="3"/>
      <charset val="128"/>
      <scheme val="major"/>
    </font>
    <font>
      <sz val="10"/>
      <color rgb="FF000000"/>
      <name val="ＭＳ Ｐゴシック"/>
      <family val="3"/>
      <charset val="128"/>
      <scheme val="major"/>
    </font>
    <font>
      <sz val="10"/>
      <color rgb="FF000000"/>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auto="1"/>
      </left>
      <right style="medium">
        <color auto="1"/>
      </right>
      <top style="medium">
        <color indexed="64"/>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indexed="64"/>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indexed="64"/>
      </right>
      <top/>
      <bottom/>
      <diagonal/>
    </border>
  </borders>
  <cellStyleXfs count="6">
    <xf numFmtId="0" fontId="0" fillId="0" borderId="0">
      <alignment vertical="center"/>
    </xf>
    <xf numFmtId="0" fontId="8" fillId="0" borderId="0">
      <alignment vertical="center"/>
    </xf>
    <xf numFmtId="0" fontId="6" fillId="0" borderId="0">
      <alignment vertical="center"/>
    </xf>
    <xf numFmtId="49" fontId="18" fillId="0" borderId="4">
      <alignment vertical="top" wrapText="1"/>
    </xf>
    <xf numFmtId="38" fontId="6" fillId="0" borderId="0" applyFont="0" applyFill="0" applyBorder="0" applyAlignment="0" applyProtection="0">
      <alignment vertical="center"/>
    </xf>
    <xf numFmtId="0" fontId="69" fillId="0" borderId="0">
      <alignment vertical="center"/>
    </xf>
  </cellStyleXfs>
  <cellXfs count="277">
    <xf numFmtId="0" fontId="0" fillId="0" borderId="0" xfId="0">
      <alignment vertical="center"/>
    </xf>
    <xf numFmtId="0" fontId="10" fillId="0" borderId="0" xfId="0" applyFont="1" applyAlignment="1">
      <alignment horizontal="center" vertical="center" shrinkToFit="1"/>
    </xf>
    <xf numFmtId="0" fontId="8" fillId="0" borderId="0" xfId="1">
      <alignment vertical="center"/>
    </xf>
    <xf numFmtId="0" fontId="10" fillId="0" borderId="9" xfId="1" applyFont="1" applyBorder="1" applyAlignment="1">
      <alignment horizontal="center" vertical="center" wrapText="1"/>
    </xf>
    <xf numFmtId="0" fontId="8" fillId="0" borderId="9" xfId="1" applyBorder="1">
      <alignment vertical="center"/>
    </xf>
    <xf numFmtId="0" fontId="8" fillId="0" borderId="10" xfId="1" applyBorder="1">
      <alignment vertical="center"/>
    </xf>
    <xf numFmtId="0" fontId="10" fillId="0" borderId="1" xfId="1" applyFont="1" applyBorder="1" applyAlignment="1">
      <alignment horizontal="center" vertical="center" wrapText="1"/>
    </xf>
    <xf numFmtId="0" fontId="8" fillId="0" borderId="1" xfId="1" applyBorder="1">
      <alignment vertical="center"/>
    </xf>
    <xf numFmtId="0" fontId="8" fillId="0" borderId="12" xfId="1" applyBorder="1">
      <alignment vertical="center"/>
    </xf>
    <xf numFmtId="0" fontId="10" fillId="0" borderId="14" xfId="1" applyFont="1" applyBorder="1" applyAlignment="1">
      <alignment horizontal="center" vertical="center" wrapText="1"/>
    </xf>
    <xf numFmtId="0" fontId="8" fillId="0" borderId="14" xfId="1" applyBorder="1">
      <alignment vertical="center"/>
    </xf>
    <xf numFmtId="0" fontId="8" fillId="0" borderId="15" xfId="1" applyBorder="1">
      <alignment vertical="center"/>
    </xf>
    <xf numFmtId="0" fontId="10" fillId="0" borderId="3" xfId="1" applyFont="1" applyBorder="1" applyAlignment="1">
      <alignment horizontal="center" vertical="center" wrapText="1"/>
    </xf>
    <xf numFmtId="0" fontId="8" fillId="0" borderId="3" xfId="1" applyBorder="1">
      <alignment vertical="center"/>
    </xf>
    <xf numFmtId="0" fontId="8" fillId="0" borderId="17" xfId="1" applyBorder="1">
      <alignment vertical="center"/>
    </xf>
    <xf numFmtId="0" fontId="8" fillId="0" borderId="18" xfId="1" applyBorder="1">
      <alignment vertical="center"/>
    </xf>
    <xf numFmtId="0" fontId="8" fillId="0" borderId="19" xfId="1" applyBorder="1">
      <alignment vertical="center"/>
    </xf>
    <xf numFmtId="49" fontId="0" fillId="0" borderId="0" xfId="0" applyNumberFormat="1">
      <alignment vertical="center"/>
    </xf>
    <xf numFmtId="49" fontId="10" fillId="0" borderId="9" xfId="1" applyNumberFormat="1" applyFont="1" applyBorder="1" applyAlignment="1">
      <alignment horizontal="center" vertical="center" wrapText="1"/>
    </xf>
    <xf numFmtId="49" fontId="10" fillId="0" borderId="1"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49" fontId="10" fillId="0" borderId="14" xfId="1" applyNumberFormat="1" applyFont="1" applyBorder="1" applyAlignment="1">
      <alignment horizontal="center" vertical="center" wrapText="1"/>
    </xf>
    <xf numFmtId="0" fontId="13" fillId="0" borderId="0" xfId="0" applyFont="1" applyAlignment="1">
      <alignment vertical="top" wrapText="1"/>
    </xf>
    <xf numFmtId="0" fontId="13" fillId="0" borderId="0" xfId="0" applyFont="1">
      <alignment vertical="center"/>
    </xf>
    <xf numFmtId="49" fontId="13" fillId="0" borderId="0" xfId="0" applyNumberFormat="1" applyFont="1">
      <alignment vertical="center"/>
    </xf>
    <xf numFmtId="49" fontId="13" fillId="0" borderId="0" xfId="0" applyNumberFormat="1" applyFont="1" applyAlignment="1">
      <alignment vertical="center" textRotation="255"/>
    </xf>
    <xf numFmtId="0" fontId="17" fillId="3" borderId="26"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3" fillId="0" borderId="0" xfId="0" applyFont="1" applyAlignment="1">
      <alignment horizontal="left" vertical="center"/>
    </xf>
    <xf numFmtId="0" fontId="13" fillId="0" borderId="0" xfId="2" applyFont="1" applyAlignment="1">
      <alignment vertical="center" wrapText="1"/>
    </xf>
    <xf numFmtId="0" fontId="13" fillId="0" borderId="0" xfId="2" applyFont="1" applyAlignment="1">
      <alignment vertical="top" wrapText="1"/>
    </xf>
    <xf numFmtId="0" fontId="14" fillId="0" borderId="0" xfId="2" applyFont="1" applyAlignment="1">
      <alignment vertical="center" wrapText="1"/>
    </xf>
    <xf numFmtId="0" fontId="12" fillId="0" borderId="0" xfId="2" applyFont="1" applyAlignment="1">
      <alignment vertical="center" wrapText="1"/>
    </xf>
    <xf numFmtId="0" fontId="20" fillId="0" borderId="0" xfId="2" applyFont="1" applyAlignment="1">
      <alignment vertical="center" wrapText="1"/>
    </xf>
    <xf numFmtId="0" fontId="20" fillId="0" borderId="0" xfId="2" applyFont="1" applyAlignment="1">
      <alignment vertical="top" wrapText="1"/>
    </xf>
    <xf numFmtId="0" fontId="21" fillId="0" borderId="0" xfId="2" applyFont="1" applyAlignment="1">
      <alignment vertical="center" wrapText="1"/>
    </xf>
    <xf numFmtId="0" fontId="22" fillId="0" borderId="1" xfId="0" applyFont="1" applyBorder="1" applyAlignment="1">
      <alignment vertical="center" wrapText="1"/>
    </xf>
    <xf numFmtId="0" fontId="19" fillId="0" borderId="6" xfId="2" applyFont="1" applyBorder="1" applyAlignment="1">
      <alignment vertical="center" wrapText="1"/>
    </xf>
    <xf numFmtId="0" fontId="19" fillId="0" borderId="1" xfId="2" applyFont="1" applyBorder="1" applyAlignment="1">
      <alignment vertical="center" wrapText="1"/>
    </xf>
    <xf numFmtId="0" fontId="24" fillId="0" borderId="1" xfId="2" applyFont="1" applyBorder="1" applyAlignment="1">
      <alignment vertical="center" wrapText="1"/>
    </xf>
    <xf numFmtId="0" fontId="19" fillId="0" borderId="1" xfId="2" applyFont="1" applyBorder="1" applyAlignment="1">
      <alignment vertical="top" wrapText="1"/>
    </xf>
    <xf numFmtId="49" fontId="26" fillId="0" borderId="5" xfId="2" applyNumberFormat="1" applyFont="1" applyBorder="1" applyAlignment="1">
      <alignment horizontal="center" vertical="center" wrapText="1" shrinkToFit="1"/>
    </xf>
    <xf numFmtId="49" fontId="26" fillId="0" borderId="1" xfId="2" applyNumberFormat="1" applyFont="1" applyBorder="1" applyAlignment="1">
      <alignment horizontal="center" vertical="center" wrapText="1" shrinkToFit="1"/>
    </xf>
    <xf numFmtId="49" fontId="26" fillId="0" borderId="1" xfId="2" applyNumberFormat="1" applyFont="1" applyBorder="1" applyAlignment="1">
      <alignment horizontal="center" vertical="center" textRotation="255" wrapText="1" shrinkToFit="1"/>
    </xf>
    <xf numFmtId="0" fontId="26" fillId="0" borderId="1" xfId="2" applyFont="1" applyBorder="1" applyAlignment="1">
      <alignment horizontal="center" vertical="center" wrapText="1"/>
    </xf>
    <xf numFmtId="49" fontId="26" fillId="0" borderId="5" xfId="2" applyNumberFormat="1" applyFont="1" applyBorder="1" applyAlignment="1">
      <alignment horizontal="center" vertical="center" wrapText="1"/>
    </xf>
    <xf numFmtId="49" fontId="26" fillId="0" borderId="5" xfId="2" applyNumberFormat="1" applyFont="1" applyBorder="1" applyAlignment="1">
      <alignment horizontal="center" vertical="center" textRotation="255" wrapText="1"/>
    </xf>
    <xf numFmtId="49" fontId="26" fillId="0" borderId="5" xfId="2" applyNumberFormat="1" applyFont="1" applyBorder="1" applyAlignment="1">
      <alignment horizontal="center" vertical="center" textRotation="255" wrapText="1" shrinkToFit="1"/>
    </xf>
    <xf numFmtId="49" fontId="26" fillId="0" borderId="1" xfId="2" applyNumberFormat="1" applyFont="1" applyBorder="1" applyAlignment="1">
      <alignment horizontal="center" vertical="center" textRotation="255" wrapText="1"/>
    </xf>
    <xf numFmtId="0" fontId="26" fillId="0" borderId="20" xfId="2" applyFont="1" applyBorder="1" applyAlignment="1">
      <alignment horizontal="center" vertical="center" wrapText="1"/>
    </xf>
    <xf numFmtId="49" fontId="26" fillId="0" borderId="20" xfId="2" applyNumberFormat="1" applyFont="1" applyBorder="1" applyAlignment="1">
      <alignment horizontal="center" vertical="center" wrapText="1" shrinkToFit="1"/>
    </xf>
    <xf numFmtId="49" fontId="26" fillId="0" borderId="6" xfId="2" applyNumberFormat="1" applyFont="1" applyBorder="1" applyAlignment="1">
      <alignment horizontal="center" vertical="center" wrapText="1" shrinkToFit="1"/>
    </xf>
    <xf numFmtId="49" fontId="26" fillId="0" borderId="6" xfId="2" applyNumberFormat="1" applyFont="1" applyBorder="1" applyAlignment="1">
      <alignment horizontal="center" vertical="center" textRotation="255" wrapText="1" shrinkToFit="1"/>
    </xf>
    <xf numFmtId="0" fontId="27" fillId="0" borderId="5"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1" xfId="2" applyFont="1" applyBorder="1" applyAlignment="1">
      <alignment horizontal="center" vertical="center" wrapText="1"/>
    </xf>
    <xf numFmtId="0" fontId="28" fillId="0" borderId="1" xfId="2" applyFont="1" applyBorder="1" applyAlignment="1">
      <alignment horizontal="center" vertical="center" wrapText="1"/>
    </xf>
    <xf numFmtId="49" fontId="10" fillId="0" borderId="6" xfId="1" applyNumberFormat="1" applyFont="1" applyBorder="1" applyAlignment="1">
      <alignment horizontal="center" vertical="center" wrapText="1"/>
    </xf>
    <xf numFmtId="0" fontId="4" fillId="0" borderId="9" xfId="1" applyFont="1" applyBorder="1">
      <alignment vertical="center"/>
    </xf>
    <xf numFmtId="0" fontId="22" fillId="0" borderId="2" xfId="0" applyFont="1" applyBorder="1" applyAlignment="1">
      <alignment vertical="center" wrapText="1"/>
    </xf>
    <xf numFmtId="0" fontId="22" fillId="0" borderId="6" xfId="0" applyFont="1" applyBorder="1" applyAlignment="1">
      <alignment vertical="center" wrapText="1"/>
    </xf>
    <xf numFmtId="0" fontId="22" fillId="0" borderId="33" xfId="0" applyFont="1" applyBorder="1" applyAlignment="1">
      <alignment vertical="center" wrapText="1"/>
    </xf>
    <xf numFmtId="49" fontId="10" fillId="0" borderId="31" xfId="1" applyNumberFormat="1" applyFont="1" applyBorder="1" applyAlignment="1">
      <alignment horizontal="center" vertical="center" wrapText="1"/>
    </xf>
    <xf numFmtId="0" fontId="22" fillId="0" borderId="31" xfId="0" applyFont="1" applyBorder="1" applyAlignment="1">
      <alignment vertical="center" wrapText="1"/>
    </xf>
    <xf numFmtId="0" fontId="8" fillId="0" borderId="31" xfId="1" applyBorder="1">
      <alignment vertical="center"/>
    </xf>
    <xf numFmtId="0" fontId="29" fillId="0" borderId="31" xfId="0" applyFont="1" applyBorder="1" applyAlignment="1">
      <alignment vertical="center" wrapText="1"/>
    </xf>
    <xf numFmtId="0" fontId="8" fillId="0" borderId="7" xfId="1" applyBorder="1">
      <alignment vertical="center"/>
    </xf>
    <xf numFmtId="0" fontId="29" fillId="0" borderId="9" xfId="0" applyFont="1" applyBorder="1" applyAlignment="1">
      <alignment vertical="center" wrapText="1"/>
    </xf>
    <xf numFmtId="0" fontId="23" fillId="0" borderId="1" xfId="2" applyFont="1" applyBorder="1" applyAlignment="1">
      <alignment vertical="center" wrapText="1"/>
    </xf>
    <xf numFmtId="0" fontId="30" fillId="0" borderId="1" xfId="2" applyFont="1" applyBorder="1" applyAlignment="1">
      <alignment vertical="center" wrapText="1"/>
    </xf>
    <xf numFmtId="0" fontId="25" fillId="0" borderId="1" xfId="2" applyFont="1" applyBorder="1" applyAlignment="1">
      <alignment vertical="center" wrapText="1"/>
    </xf>
    <xf numFmtId="0" fontId="4" fillId="0" borderId="1" xfId="1" applyFont="1" applyBorder="1">
      <alignment vertical="center"/>
    </xf>
    <xf numFmtId="0" fontId="29" fillId="0" borderId="1" xfId="0" applyFont="1" applyBorder="1" applyAlignment="1">
      <alignment vertical="center" wrapText="1"/>
    </xf>
    <xf numFmtId="49" fontId="19" fillId="0" borderId="5" xfId="2" applyNumberFormat="1" applyFont="1" applyBorder="1" applyAlignment="1">
      <alignment vertical="top" wrapText="1"/>
    </xf>
    <xf numFmtId="0" fontId="31" fillId="0" borderId="35" xfId="0" applyFont="1" applyBorder="1" applyAlignment="1">
      <alignment vertical="top" wrapText="1"/>
    </xf>
    <xf numFmtId="0" fontId="31" fillId="0" borderId="36" xfId="0" applyFont="1" applyBorder="1" applyAlignment="1">
      <alignment vertical="top" wrapText="1"/>
    </xf>
    <xf numFmtId="0" fontId="33" fillId="0" borderId="36" xfId="0" applyFont="1" applyBorder="1" applyAlignment="1">
      <alignment vertical="top" wrapText="1"/>
    </xf>
    <xf numFmtId="0" fontId="35" fillId="0" borderId="35" xfId="0" applyFont="1" applyBorder="1" applyAlignment="1">
      <alignment vertical="top" wrapText="1"/>
    </xf>
    <xf numFmtId="0" fontId="35" fillId="0" borderId="36" xfId="0" applyFont="1" applyBorder="1" applyAlignment="1">
      <alignment vertical="top" wrapText="1"/>
    </xf>
    <xf numFmtId="0" fontId="31" fillId="4" borderId="36" xfId="0" applyFont="1" applyFill="1" applyBorder="1" applyAlignment="1">
      <alignment vertical="top" wrapText="1"/>
    </xf>
    <xf numFmtId="0" fontId="36" fillId="0" borderId="35" xfId="0" applyFont="1" applyBorder="1" applyAlignment="1">
      <alignment vertical="top" wrapText="1"/>
    </xf>
    <xf numFmtId="0" fontId="36" fillId="0" borderId="36" xfId="0" applyFont="1" applyBorder="1" applyAlignment="1">
      <alignment vertical="top" wrapText="1"/>
    </xf>
    <xf numFmtId="0" fontId="33" fillId="0" borderId="36" xfId="0" applyFont="1" applyBorder="1" applyAlignment="1">
      <alignment wrapText="1"/>
    </xf>
    <xf numFmtId="0" fontId="33" fillId="0" borderId="35" xfId="0" applyFont="1" applyBorder="1" applyAlignment="1">
      <alignment vertical="top" wrapText="1"/>
    </xf>
    <xf numFmtId="0" fontId="39" fillId="0" borderId="36" xfId="0" applyFont="1" applyBorder="1" applyAlignment="1">
      <alignment vertical="top" wrapText="1"/>
    </xf>
    <xf numFmtId="0" fontId="40" fillId="4" borderId="36" xfId="0" applyFont="1" applyFill="1" applyBorder="1" applyAlignment="1">
      <alignment vertical="top" wrapText="1"/>
    </xf>
    <xf numFmtId="0" fontId="42" fillId="0" borderId="36" xfId="0" applyFont="1" applyBorder="1" applyAlignment="1">
      <alignment vertical="top" wrapText="1"/>
    </xf>
    <xf numFmtId="0" fontId="31" fillId="4" borderId="36" xfId="0" applyFont="1" applyFill="1" applyBorder="1" applyAlignment="1">
      <alignment wrapText="1"/>
    </xf>
    <xf numFmtId="0" fontId="32" fillId="0" borderId="36" xfId="0" applyFont="1" applyBorder="1" applyAlignment="1">
      <alignment vertical="top" wrapText="1"/>
    </xf>
    <xf numFmtId="0" fontId="39" fillId="0" borderId="35" xfId="0" applyFont="1" applyBorder="1" applyAlignment="1">
      <alignment vertical="top"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3" fillId="0" borderId="36" xfId="0" applyFont="1" applyBorder="1" applyAlignment="1">
      <alignment vertical="center" wrapText="1"/>
    </xf>
    <xf numFmtId="0" fontId="36" fillId="4" borderId="36" xfId="0" applyFont="1" applyFill="1" applyBorder="1" applyAlignment="1">
      <alignment vertical="top" wrapText="1"/>
    </xf>
    <xf numFmtId="0" fontId="52" fillId="0" borderId="36" xfId="0" applyFont="1" applyBorder="1" applyAlignment="1">
      <alignment vertical="top" wrapText="1"/>
    </xf>
    <xf numFmtId="0" fontId="3" fillId="0" borderId="1" xfId="1" applyFont="1" applyBorder="1">
      <alignment vertical="center"/>
    </xf>
    <xf numFmtId="0" fontId="29" fillId="0" borderId="6" xfId="0" applyFont="1" applyBorder="1" applyAlignment="1">
      <alignment vertical="center" wrapText="1"/>
    </xf>
    <xf numFmtId="0" fontId="56" fillId="0" borderId="1" xfId="0" applyFont="1" applyBorder="1" applyAlignment="1">
      <alignment vertical="center" wrapText="1"/>
    </xf>
    <xf numFmtId="0" fontId="31" fillId="0" borderId="22" xfId="0" applyFont="1" applyBorder="1" applyAlignment="1">
      <alignment horizontal="center" wrapText="1"/>
    </xf>
    <xf numFmtId="0" fontId="31" fillId="0" borderId="34" xfId="0" applyFont="1" applyBorder="1" applyAlignment="1">
      <alignment vertical="top" wrapText="1"/>
    </xf>
    <xf numFmtId="0" fontId="33" fillId="0" borderId="34" xfId="0" applyFont="1" applyBorder="1" applyAlignment="1">
      <alignment vertical="top" wrapText="1"/>
    </xf>
    <xf numFmtId="0" fontId="33" fillId="0" borderId="34" xfId="0" applyFont="1" applyBorder="1" applyAlignment="1">
      <alignment wrapText="1"/>
    </xf>
    <xf numFmtId="49" fontId="26" fillId="0" borderId="38" xfId="2" applyNumberFormat="1" applyFont="1" applyBorder="1" applyAlignment="1">
      <alignment horizontal="center" vertical="center" textRotation="255" wrapText="1" shrinkToFit="1"/>
    </xf>
    <xf numFmtId="0" fontId="2" fillId="0" borderId="1" xfId="1" applyFont="1" applyBorder="1">
      <alignment vertical="center"/>
    </xf>
    <xf numFmtId="49" fontId="26" fillId="0" borderId="39" xfId="2" applyNumberFormat="1" applyFont="1" applyBorder="1" applyAlignment="1">
      <alignment horizontal="center" vertical="center" textRotation="255" wrapText="1"/>
    </xf>
    <xf numFmtId="49" fontId="26" fillId="0" borderId="39" xfId="2" applyNumberFormat="1" applyFont="1" applyBorder="1" applyAlignment="1">
      <alignment horizontal="center" vertical="center" textRotation="255" wrapText="1" shrinkToFit="1"/>
    </xf>
    <xf numFmtId="0" fontId="59" fillId="0" borderId="1" xfId="0" applyFont="1" applyBorder="1" applyAlignment="1">
      <alignment horizontal="center" vertical="center" textRotation="255" wrapText="1"/>
    </xf>
    <xf numFmtId="0" fontId="58" fillId="0" borderId="37" xfId="0" applyFont="1" applyBorder="1" applyAlignment="1">
      <alignment horizontal="center" vertical="center" wrapText="1"/>
    </xf>
    <xf numFmtId="0" fontId="59" fillId="0" borderId="22" xfId="0" applyFont="1" applyBorder="1" applyAlignment="1">
      <alignment horizontal="center" vertical="center" textRotation="255" wrapText="1"/>
    </xf>
    <xf numFmtId="0" fontId="60" fillId="0" borderId="22" xfId="0" applyFont="1" applyBorder="1" applyAlignment="1">
      <alignment horizontal="center" vertical="center" textRotation="255" wrapText="1"/>
    </xf>
    <xf numFmtId="0" fontId="61" fillId="0" borderId="37" xfId="0" applyFont="1" applyBorder="1" applyAlignment="1">
      <alignment horizontal="center" vertical="center" wrapText="1"/>
    </xf>
    <xf numFmtId="0" fontId="62" fillId="0" borderId="0" xfId="2" applyFont="1" applyAlignment="1">
      <alignment vertical="center" shrinkToFit="1"/>
    </xf>
    <xf numFmtId="0" fontId="62" fillId="0" borderId="0" xfId="2" applyFont="1" applyAlignment="1">
      <alignment horizontal="center" vertical="center" shrinkToFit="1"/>
    </xf>
    <xf numFmtId="0" fontId="62" fillId="5" borderId="0" xfId="2" applyFont="1" applyFill="1" applyAlignment="1">
      <alignment vertical="center" shrinkToFit="1"/>
    </xf>
    <xf numFmtId="0" fontId="62" fillId="0" borderId="0" xfId="2" applyFont="1" applyAlignment="1">
      <alignment horizontal="left" vertical="top" shrinkToFit="1"/>
    </xf>
    <xf numFmtId="0" fontId="62" fillId="0" borderId="25" xfId="2" applyFont="1" applyBorder="1" applyAlignment="1" applyProtection="1">
      <alignment horizontal="center" vertical="center" shrinkToFit="1"/>
      <protection locked="0"/>
    </xf>
    <xf numFmtId="0" fontId="62" fillId="0" borderId="26" xfId="2" applyFont="1" applyBorder="1" applyAlignment="1" applyProtection="1">
      <alignment horizontal="center" vertical="center" shrinkToFit="1"/>
      <protection locked="0"/>
    </xf>
    <xf numFmtId="0" fontId="62" fillId="3" borderId="34" xfId="2" applyFont="1" applyFill="1" applyBorder="1" applyAlignment="1">
      <alignment horizontal="center" vertical="center" wrapText="1" shrinkToFit="1"/>
    </xf>
    <xf numFmtId="0" fontId="62" fillId="3" borderId="34" xfId="2" applyFont="1" applyFill="1" applyBorder="1" applyAlignment="1">
      <alignment horizontal="center" vertical="top" shrinkToFit="1"/>
    </xf>
    <xf numFmtId="0" fontId="62" fillId="0" borderId="0" xfId="2" applyFont="1" applyAlignment="1" applyProtection="1">
      <alignment vertical="center" shrinkToFit="1"/>
      <protection locked="0"/>
    </xf>
    <xf numFmtId="0" fontId="62" fillId="0" borderId="24" xfId="2" applyFont="1" applyBorder="1" applyAlignment="1">
      <alignment vertical="center" shrinkToFit="1"/>
    </xf>
    <xf numFmtId="49" fontId="63" fillId="0" borderId="34" xfId="3" applyFont="1" applyBorder="1" applyAlignment="1" applyProtection="1">
      <alignment horizontal="left" vertical="top" wrapText="1" shrinkToFit="1"/>
      <protection locked="0"/>
    </xf>
    <xf numFmtId="0" fontId="62" fillId="0" borderId="34" xfId="0" applyFont="1" applyBorder="1" applyAlignment="1">
      <alignment horizontal="left" vertical="top" wrapText="1" shrinkToFit="1"/>
    </xf>
    <xf numFmtId="0" fontId="62" fillId="0" borderId="34" xfId="2" applyFont="1" applyBorder="1" applyAlignment="1" applyProtection="1">
      <alignment horizontal="left" vertical="top" wrapText="1" shrinkToFit="1"/>
      <protection locked="0"/>
    </xf>
    <xf numFmtId="0" fontId="62" fillId="0" borderId="34" xfId="0" applyFont="1" applyBorder="1" applyAlignment="1">
      <alignment horizontal="left" vertical="top" shrinkToFit="1"/>
    </xf>
    <xf numFmtId="0" fontId="65" fillId="0" borderId="34" xfId="0" applyFont="1" applyBorder="1" applyAlignment="1">
      <alignment horizontal="left" vertical="top" wrapText="1"/>
    </xf>
    <xf numFmtId="49" fontId="72" fillId="0" borderId="34" xfId="3" applyFont="1" applyBorder="1" applyAlignment="1" applyProtection="1">
      <alignment horizontal="left" vertical="top" wrapText="1"/>
      <protection locked="0"/>
    </xf>
    <xf numFmtId="49" fontId="63" fillId="0" borderId="34" xfId="3" applyFont="1" applyBorder="1" applyAlignment="1" applyProtection="1">
      <alignment horizontal="left" vertical="top" wrapText="1"/>
      <protection locked="0"/>
    </xf>
    <xf numFmtId="49" fontId="64" fillId="0" borderId="34" xfId="3" applyFont="1" applyBorder="1" applyAlignment="1" applyProtection="1">
      <alignment horizontal="left" vertical="top" wrapText="1"/>
      <protection locked="0"/>
    </xf>
    <xf numFmtId="49" fontId="62" fillId="0" borderId="34" xfId="3" applyFont="1" applyBorder="1" applyAlignment="1" applyProtection="1">
      <alignment horizontal="left" vertical="top" wrapText="1"/>
      <protection locked="0"/>
    </xf>
    <xf numFmtId="49" fontId="15" fillId="0" borderId="34" xfId="3" applyFont="1" applyBorder="1" applyAlignment="1" applyProtection="1">
      <alignment horizontal="left" vertical="top" wrapText="1"/>
      <protection locked="0"/>
    </xf>
    <xf numFmtId="0" fontId="73" fillId="6" borderId="34" xfId="2" applyFont="1" applyFill="1" applyBorder="1" applyAlignment="1">
      <alignment horizontal="left" vertical="top" wrapText="1"/>
    </xf>
    <xf numFmtId="0" fontId="70" fillId="0" borderId="34" xfId="2" applyFont="1" applyBorder="1" applyAlignment="1">
      <alignment horizontal="left" vertical="top" shrinkToFit="1"/>
    </xf>
    <xf numFmtId="0" fontId="79" fillId="0" borderId="34" xfId="2" applyFont="1" applyBorder="1" applyAlignment="1">
      <alignment horizontal="left" vertical="top" wrapText="1" shrinkToFit="1"/>
    </xf>
    <xf numFmtId="0" fontId="80" fillId="0" borderId="34" xfId="0" applyFont="1" applyBorder="1" applyAlignment="1">
      <alignment horizontal="left" vertical="top" wrapText="1"/>
    </xf>
    <xf numFmtId="0" fontId="79" fillId="0" borderId="34" xfId="0" applyFont="1" applyBorder="1" applyAlignment="1">
      <alignment horizontal="left" vertical="top" wrapText="1" shrinkToFit="1"/>
    </xf>
    <xf numFmtId="0" fontId="79" fillId="0" borderId="34" xfId="2" applyFont="1" applyBorder="1" applyAlignment="1">
      <alignment horizontal="left" vertical="top" wrapText="1"/>
    </xf>
    <xf numFmtId="0" fontId="62" fillId="0" borderId="26" xfId="2" applyFont="1" applyBorder="1" applyAlignment="1">
      <alignment vertical="center" shrinkToFit="1"/>
    </xf>
    <xf numFmtId="0" fontId="62" fillId="0" borderId="23" xfId="2" applyFont="1" applyBorder="1" applyAlignment="1">
      <alignment horizontal="center" vertical="center" shrinkToFit="1"/>
    </xf>
    <xf numFmtId="0" fontId="62" fillId="0" borderId="34" xfId="2" applyFont="1" applyBorder="1" applyAlignment="1">
      <alignment horizontal="center" vertical="center" shrinkToFit="1"/>
    </xf>
    <xf numFmtId="0" fontId="62" fillId="0" borderId="43" xfId="2" applyFont="1" applyBorder="1" applyAlignment="1">
      <alignment vertical="center" shrinkToFit="1"/>
    </xf>
    <xf numFmtId="49" fontId="65" fillId="0" borderId="34" xfId="3" applyFont="1" applyBorder="1" applyAlignment="1" applyProtection="1">
      <alignment horizontal="left" vertical="top" wrapText="1"/>
      <protection locked="0"/>
    </xf>
    <xf numFmtId="49" fontId="63" fillId="0" borderId="40" xfId="3" applyFont="1" applyBorder="1" applyAlignment="1" applyProtection="1">
      <alignment horizontal="left" vertical="top" wrapText="1"/>
      <protection locked="0"/>
    </xf>
    <xf numFmtId="49" fontId="65" fillId="0" borderId="41" xfId="3" applyFont="1" applyBorder="1" applyAlignment="1" applyProtection="1">
      <alignment horizontal="left" vertical="top" wrapText="1"/>
      <protection locked="0"/>
    </xf>
    <xf numFmtId="0" fontId="80" fillId="0" borderId="40" xfId="0" applyFont="1" applyBorder="1" applyAlignment="1">
      <alignment horizontal="left" vertical="top" wrapText="1"/>
    </xf>
    <xf numFmtId="0" fontId="73" fillId="6" borderId="40" xfId="2" applyFont="1" applyFill="1" applyBorder="1" applyAlignment="1">
      <alignment horizontal="left" vertical="top" wrapText="1"/>
    </xf>
    <xf numFmtId="0" fontId="70" fillId="0" borderId="40" xfId="2" applyFont="1" applyBorder="1" applyAlignment="1">
      <alignment horizontal="left" vertical="top" wrapText="1" shrinkToFit="1"/>
    </xf>
    <xf numFmtId="0" fontId="62" fillId="0" borderId="41" xfId="2" applyFont="1" applyBorder="1" applyAlignment="1" applyProtection="1">
      <alignment horizontal="left" vertical="top" wrapText="1" shrinkToFit="1"/>
      <protection locked="0"/>
    </xf>
    <xf numFmtId="49" fontId="63" fillId="0" borderId="41" xfId="3" applyFont="1" applyBorder="1" applyAlignment="1" applyProtection="1">
      <alignment horizontal="left" vertical="top" wrapText="1"/>
      <protection locked="0"/>
    </xf>
    <xf numFmtId="0" fontId="70" fillId="0" borderId="40" xfId="2" applyFont="1" applyBorder="1" applyAlignment="1">
      <alignment horizontal="left" vertical="top" wrapText="1"/>
    </xf>
    <xf numFmtId="0" fontId="62" fillId="3" borderId="40" xfId="2" applyFont="1" applyFill="1" applyBorder="1" applyAlignment="1">
      <alignment horizontal="center" vertical="center" wrapText="1" shrinkToFit="1"/>
    </xf>
    <xf numFmtId="0" fontId="73" fillId="0" borderId="34" xfId="2" applyFont="1" applyBorder="1" applyAlignment="1">
      <alignment horizontal="left" vertical="top" wrapText="1"/>
    </xf>
    <xf numFmtId="0" fontId="70" fillId="0" borderId="34" xfId="2" applyFont="1" applyBorder="1" applyAlignment="1">
      <alignment horizontal="left" vertical="top" wrapText="1"/>
    </xf>
    <xf numFmtId="0" fontId="70" fillId="0" borderId="34" xfId="2" applyFont="1" applyBorder="1" applyAlignment="1">
      <alignment horizontal="left" vertical="top" wrapText="1" shrinkToFit="1"/>
    </xf>
    <xf numFmtId="49" fontId="63" fillId="0" borderId="40" xfId="3" applyFont="1" applyBorder="1" applyAlignment="1" applyProtection="1">
      <alignment horizontal="left" vertical="top" wrapText="1" shrinkToFit="1"/>
      <protection locked="0"/>
    </xf>
    <xf numFmtId="0" fontId="15" fillId="0" borderId="40" xfId="0" applyFont="1" applyBorder="1" applyAlignment="1">
      <alignment horizontal="left" vertical="top" wrapText="1"/>
    </xf>
    <xf numFmtId="0" fontId="79" fillId="0" borderId="40" xfId="2" applyFont="1" applyBorder="1" applyAlignment="1">
      <alignment horizontal="left" vertical="top" wrapText="1" shrinkToFit="1"/>
    </xf>
    <xf numFmtId="0" fontId="79" fillId="0" borderId="40" xfId="2" applyFont="1" applyBorder="1" applyAlignment="1">
      <alignment horizontal="left" vertical="top" wrapText="1"/>
    </xf>
    <xf numFmtId="0" fontId="62" fillId="0" borderId="40" xfId="0" applyFont="1" applyBorder="1" applyAlignment="1">
      <alignment horizontal="left" vertical="top" wrapText="1" shrinkToFit="1"/>
    </xf>
    <xf numFmtId="0" fontId="15" fillId="0" borderId="40" xfId="0" applyFont="1" applyBorder="1" applyAlignment="1">
      <alignment horizontal="left" vertical="top" wrapText="1" shrinkToFit="1"/>
    </xf>
    <xf numFmtId="0" fontId="62" fillId="0" borderId="42" xfId="2" applyFont="1" applyBorder="1" applyAlignment="1" applyProtection="1">
      <alignment horizontal="left" vertical="top" wrapText="1" shrinkToFit="1"/>
      <protection locked="0"/>
    </xf>
    <xf numFmtId="0" fontId="73" fillId="0" borderId="40" xfId="2" applyFont="1" applyBorder="1" applyAlignment="1">
      <alignment horizontal="left" vertical="top" wrapText="1"/>
    </xf>
    <xf numFmtId="49" fontId="89" fillId="0" borderId="34" xfId="3" applyFont="1" applyBorder="1" applyAlignment="1" applyProtection="1">
      <alignment horizontal="left" vertical="top" wrapText="1"/>
      <protection locked="0"/>
    </xf>
    <xf numFmtId="49" fontId="78" fillId="0" borderId="34" xfId="3" applyFont="1" applyBorder="1" applyAlignment="1" applyProtection="1">
      <alignment horizontal="left" vertical="top" wrapText="1"/>
      <protection locked="0"/>
    </xf>
    <xf numFmtId="0" fontId="62" fillId="0" borderId="40" xfId="2" applyFont="1" applyBorder="1" applyAlignment="1">
      <alignment vertical="center" shrinkToFit="1"/>
    </xf>
    <xf numFmtId="0" fontId="62" fillId="0" borderId="40" xfId="2" applyFont="1" applyBorder="1" applyAlignment="1" applyProtection="1">
      <alignment horizontal="left" vertical="top" wrapText="1" shrinkToFit="1"/>
      <protection locked="0"/>
    </xf>
    <xf numFmtId="0" fontId="62" fillId="0" borderId="40" xfId="2" applyFont="1" applyBorder="1" applyAlignment="1">
      <alignment horizontal="left" vertical="top" wrapText="1" shrinkToFit="1"/>
    </xf>
    <xf numFmtId="0" fontId="62" fillId="0" borderId="41" xfId="2" applyFont="1" applyBorder="1" applyAlignment="1" applyProtection="1">
      <alignment horizontal="center" vertical="top" wrapText="1" shrinkToFit="1"/>
      <protection locked="0"/>
    </xf>
    <xf numFmtId="0" fontId="62" fillId="0" borderId="34" xfId="2" applyFont="1" applyBorder="1" applyAlignment="1" applyProtection="1">
      <alignment horizontal="center" vertical="top" wrapText="1" shrinkToFit="1"/>
      <protection locked="0"/>
    </xf>
    <xf numFmtId="0" fontId="62" fillId="0" borderId="42" xfId="2" applyFont="1" applyBorder="1" applyAlignment="1" applyProtection="1">
      <alignment horizontal="center" vertical="top" wrapText="1" shrinkToFit="1"/>
      <protection locked="0"/>
    </xf>
    <xf numFmtId="49" fontId="63" fillId="0" borderId="42" xfId="3" applyFont="1" applyBorder="1" applyAlignment="1" applyProtection="1">
      <alignment horizontal="left" vertical="top" wrapText="1"/>
      <protection locked="0"/>
    </xf>
    <xf numFmtId="49" fontId="64" fillId="0" borderId="42" xfId="3" applyFont="1" applyBorder="1" applyAlignment="1" applyProtection="1">
      <alignment horizontal="left" vertical="top" wrapText="1"/>
      <protection locked="0"/>
    </xf>
    <xf numFmtId="49" fontId="64" fillId="0" borderId="41" xfId="3" applyFont="1" applyBorder="1" applyAlignment="1" applyProtection="1">
      <alignment horizontal="left" vertical="top" wrapText="1"/>
      <protection locked="0"/>
    </xf>
    <xf numFmtId="0" fontId="62" fillId="7" borderId="0" xfId="2" applyFont="1" applyFill="1" applyAlignment="1">
      <alignment vertical="center" shrinkToFit="1"/>
    </xf>
    <xf numFmtId="49" fontId="71" fillId="0" borderId="34" xfId="3" applyFont="1" applyBorder="1" applyAlignment="1" applyProtection="1">
      <alignment horizontal="left" vertical="top" wrapText="1"/>
      <protection locked="0"/>
    </xf>
    <xf numFmtId="0" fontId="15" fillId="0" borderId="34" xfId="0" applyFont="1" applyBorder="1" applyAlignment="1">
      <alignment horizontal="left" vertical="top" wrapText="1" shrinkToFit="1"/>
    </xf>
    <xf numFmtId="0" fontId="15" fillId="0" borderId="34" xfId="0" applyFont="1" applyBorder="1" applyAlignment="1">
      <alignment horizontal="left" vertical="top" wrapText="1"/>
    </xf>
    <xf numFmtId="0" fontId="62" fillId="0" borderId="40" xfId="2" applyFont="1" applyBorder="1" applyAlignment="1" applyProtection="1">
      <alignment horizontal="center" vertical="top" wrapText="1" shrinkToFit="1"/>
      <protection locked="0"/>
    </xf>
    <xf numFmtId="49" fontId="64" fillId="0" borderId="40" xfId="3" applyFont="1" applyBorder="1" applyAlignment="1" applyProtection="1">
      <alignment horizontal="left" vertical="top" wrapText="1"/>
      <protection locked="0"/>
    </xf>
    <xf numFmtId="0" fontId="62" fillId="0" borderId="40" xfId="0" applyFont="1" applyBorder="1" applyAlignment="1">
      <alignment horizontal="center" vertical="top" wrapText="1" shrinkToFit="1"/>
    </xf>
    <xf numFmtId="0" fontId="70" fillId="0" borderId="40" xfId="2" applyFont="1" applyBorder="1" applyAlignment="1">
      <alignment horizontal="left" vertical="top" shrinkToFit="1"/>
    </xf>
    <xf numFmtId="49" fontId="72" fillId="0" borderId="40" xfId="3" applyFont="1" applyBorder="1" applyAlignment="1" applyProtection="1">
      <alignment horizontal="left" vertical="top" wrapText="1"/>
      <protection locked="0"/>
    </xf>
    <xf numFmtId="49" fontId="89" fillId="0" borderId="40" xfId="3" applyFont="1" applyBorder="1" applyAlignment="1" applyProtection="1">
      <alignment horizontal="left" vertical="top" wrapText="1"/>
      <protection locked="0"/>
    </xf>
    <xf numFmtId="49" fontId="65" fillId="0" borderId="40" xfId="3" applyFont="1" applyBorder="1" applyAlignment="1" applyProtection="1">
      <alignment horizontal="left" vertical="top" wrapText="1"/>
      <protection locked="0"/>
    </xf>
    <xf numFmtId="49" fontId="65" fillId="0" borderId="42" xfId="3" applyFont="1" applyBorder="1" applyAlignment="1" applyProtection="1">
      <alignment horizontal="left" vertical="top" wrapText="1"/>
      <protection locked="0"/>
    </xf>
    <xf numFmtId="0" fontId="15" fillId="0" borderId="40" xfId="0" applyFont="1" applyBorder="1" applyAlignment="1">
      <alignment horizontal="left" vertical="top" wrapText="1"/>
    </xf>
    <xf numFmtId="0" fontId="15" fillId="0" borderId="41" xfId="0" applyFont="1" applyBorder="1" applyAlignment="1">
      <alignment horizontal="left" vertical="top" wrapText="1"/>
    </xf>
    <xf numFmtId="0" fontId="80" fillId="0" borderId="40" xfId="0" applyFont="1" applyBorder="1" applyAlignment="1">
      <alignment horizontal="left" vertical="top" wrapText="1"/>
    </xf>
    <xf numFmtId="0" fontId="80" fillId="0" borderId="41" xfId="0" applyFont="1" applyBorder="1" applyAlignment="1">
      <alignment horizontal="left" vertical="top" wrapText="1"/>
    </xf>
    <xf numFmtId="49" fontId="63" fillId="0" borderId="40" xfId="3" applyFont="1" applyBorder="1" applyAlignment="1" applyProtection="1">
      <alignment horizontal="left" vertical="top" wrapText="1" shrinkToFit="1"/>
      <protection locked="0"/>
    </xf>
    <xf numFmtId="49" fontId="63" fillId="0" borderId="41" xfId="3" applyFont="1" applyBorder="1" applyAlignment="1" applyProtection="1">
      <alignment horizontal="left" vertical="top" wrapText="1" shrinkToFit="1"/>
      <protection locked="0"/>
    </xf>
    <xf numFmtId="0" fontId="62" fillId="0" borderId="40" xfId="0" applyFont="1" applyBorder="1" applyAlignment="1">
      <alignment horizontal="left" vertical="top" wrapText="1" shrinkToFit="1"/>
    </xf>
    <xf numFmtId="0" fontId="62" fillId="0" borderId="41" xfId="0" applyFont="1" applyBorder="1" applyAlignment="1">
      <alignment horizontal="left" vertical="top" wrapText="1" shrinkToFit="1"/>
    </xf>
    <xf numFmtId="0" fontId="15" fillId="0" borderId="40" xfId="0" applyFont="1" applyBorder="1" applyAlignment="1">
      <alignment horizontal="left" vertical="top" wrapText="1" shrinkToFit="1"/>
    </xf>
    <xf numFmtId="0" fontId="15" fillId="0" borderId="41" xfId="0" applyFont="1" applyBorder="1" applyAlignment="1">
      <alignment horizontal="left" vertical="top" wrapText="1" shrinkToFit="1"/>
    </xf>
    <xf numFmtId="49" fontId="70" fillId="0" borderId="40" xfId="3" applyFont="1" applyBorder="1" applyAlignment="1" applyProtection="1">
      <alignment horizontal="left" vertical="top" wrapText="1"/>
      <protection locked="0"/>
    </xf>
    <xf numFmtId="49" fontId="70" fillId="0" borderId="42" xfId="3" applyFont="1" applyBorder="1" applyAlignment="1" applyProtection="1">
      <alignment horizontal="left" vertical="top" wrapText="1"/>
      <protection locked="0"/>
    </xf>
    <xf numFmtId="0" fontId="80" fillId="0" borderId="42" xfId="0" applyFont="1" applyBorder="1" applyAlignment="1">
      <alignment horizontal="left" vertical="top" wrapText="1"/>
    </xf>
    <xf numFmtId="49" fontId="63" fillId="0" borderId="42" xfId="3" applyFont="1" applyBorder="1" applyAlignment="1" applyProtection="1">
      <alignment horizontal="left" vertical="top" wrapText="1" shrinkToFit="1"/>
      <protection locked="0"/>
    </xf>
    <xf numFmtId="0" fontId="62" fillId="0" borderId="40" xfId="2" applyFont="1" applyBorder="1" applyAlignment="1" applyProtection="1">
      <alignment horizontal="left" vertical="top" wrapText="1" shrinkToFit="1"/>
      <protection locked="0"/>
    </xf>
    <xf numFmtId="0" fontId="62" fillId="0" borderId="42" xfId="2" applyFont="1" applyBorder="1" applyAlignment="1" applyProtection="1">
      <alignment horizontal="left" vertical="top" wrapText="1" shrinkToFit="1"/>
      <protection locked="0"/>
    </xf>
    <xf numFmtId="49" fontId="64" fillId="0" borderId="40" xfId="3" applyFont="1" applyBorder="1" applyAlignment="1" applyProtection="1">
      <alignment horizontal="left" vertical="top" wrapText="1" shrinkToFit="1"/>
      <protection locked="0"/>
    </xf>
    <xf numFmtId="49" fontId="64" fillId="0" borderId="41" xfId="3" applyFont="1" applyBorder="1" applyAlignment="1" applyProtection="1">
      <alignment horizontal="left" vertical="top" wrapText="1" shrinkToFit="1"/>
      <protection locked="0"/>
    </xf>
    <xf numFmtId="0" fontId="62" fillId="0" borderId="41" xfId="2" applyFont="1" applyBorder="1" applyAlignment="1" applyProtection="1">
      <alignment horizontal="left" vertical="top" wrapText="1" shrinkToFit="1"/>
      <protection locked="0"/>
    </xf>
    <xf numFmtId="49" fontId="71" fillId="0" borderId="40" xfId="3" applyFont="1" applyBorder="1" applyAlignment="1" applyProtection="1">
      <alignment horizontal="center" vertical="top" wrapText="1"/>
      <protection locked="0"/>
    </xf>
    <xf numFmtId="49" fontId="71" fillId="0" borderId="41" xfId="3" applyFont="1" applyBorder="1" applyAlignment="1" applyProtection="1">
      <alignment horizontal="center" vertical="top" wrapText="1"/>
      <protection locked="0"/>
    </xf>
    <xf numFmtId="0" fontId="70" fillId="0" borderId="42" xfId="2" applyFont="1" applyBorder="1" applyAlignment="1">
      <alignment horizontal="left" vertical="top" wrapText="1"/>
    </xf>
    <xf numFmtId="0" fontId="70" fillId="0" borderId="41" xfId="2" applyFont="1" applyBorder="1" applyAlignment="1">
      <alignment horizontal="left" vertical="top" wrapText="1"/>
    </xf>
    <xf numFmtId="0" fontId="73" fillId="6" borderId="40" xfId="2" applyFont="1" applyFill="1" applyBorder="1" applyAlignment="1">
      <alignment horizontal="left" vertical="top" wrapText="1"/>
    </xf>
    <xf numFmtId="0" fontId="73" fillId="6" borderId="42" xfId="2" applyFont="1" applyFill="1" applyBorder="1" applyAlignment="1">
      <alignment horizontal="left" vertical="top" wrapText="1"/>
    </xf>
    <xf numFmtId="0" fontId="73" fillId="0" borderId="40" xfId="2" applyFont="1" applyBorder="1" applyAlignment="1">
      <alignment horizontal="center" vertical="top" wrapText="1"/>
    </xf>
    <xf numFmtId="0" fontId="73" fillId="0" borderId="42" xfId="2" applyFont="1" applyBorder="1" applyAlignment="1">
      <alignment horizontal="center" vertical="top" wrapText="1"/>
    </xf>
    <xf numFmtId="0" fontId="70" fillId="0" borderId="40" xfId="2" applyFont="1" applyBorder="1" applyAlignment="1">
      <alignment horizontal="center" vertical="top" wrapText="1"/>
    </xf>
    <xf numFmtId="0" fontId="70" fillId="0" borderId="42" xfId="2" applyFont="1" applyBorder="1" applyAlignment="1">
      <alignment horizontal="center" vertical="top" wrapText="1"/>
    </xf>
    <xf numFmtId="0" fontId="70" fillId="0" borderId="40" xfId="2" applyFont="1" applyBorder="1" applyAlignment="1">
      <alignment horizontal="left" vertical="top" wrapText="1" shrinkToFit="1"/>
    </xf>
    <xf numFmtId="0" fontId="70" fillId="0" borderId="42" xfId="2" applyFont="1" applyBorder="1" applyAlignment="1">
      <alignment horizontal="left" vertical="top" wrapText="1" shrinkToFit="1"/>
    </xf>
    <xf numFmtId="0" fontId="73" fillId="0" borderId="40" xfId="2" applyFont="1" applyBorder="1" applyAlignment="1">
      <alignment horizontal="left" vertical="top" wrapText="1"/>
    </xf>
    <xf numFmtId="0" fontId="73" fillId="0" borderId="42" xfId="2" applyFont="1" applyBorder="1" applyAlignment="1">
      <alignment horizontal="left" vertical="top" wrapText="1"/>
    </xf>
    <xf numFmtId="49" fontId="73" fillId="0" borderId="40" xfId="3" applyFont="1" applyBorder="1" applyAlignment="1" applyProtection="1">
      <alignment horizontal="left" vertical="top" wrapText="1"/>
      <protection locked="0"/>
    </xf>
    <xf numFmtId="49" fontId="73" fillId="0" borderId="42" xfId="3" applyFont="1" applyBorder="1" applyAlignment="1" applyProtection="1">
      <alignment horizontal="left" vertical="top" wrapText="1"/>
      <protection locked="0"/>
    </xf>
    <xf numFmtId="0" fontId="73" fillId="6" borderId="41" xfId="2" applyFont="1" applyFill="1" applyBorder="1" applyAlignment="1">
      <alignment horizontal="left" vertical="top" wrapText="1"/>
    </xf>
    <xf numFmtId="0" fontId="73" fillId="0" borderId="41" xfId="2" applyFont="1" applyBorder="1" applyAlignment="1">
      <alignment horizontal="left" vertical="top" wrapText="1"/>
    </xf>
    <xf numFmtId="0" fontId="70" fillId="0" borderId="40" xfId="2" applyFont="1" applyBorder="1" applyAlignment="1">
      <alignment horizontal="left" vertical="top" wrapText="1"/>
    </xf>
    <xf numFmtId="0" fontId="70" fillId="0" borderId="41" xfId="2" applyFont="1" applyBorder="1" applyAlignment="1">
      <alignment horizontal="left" vertical="top" wrapText="1" shrinkToFit="1"/>
    </xf>
    <xf numFmtId="0" fontId="66" fillId="0" borderId="0" xfId="2" applyFont="1" applyAlignment="1" applyProtection="1">
      <alignment horizontal="left" vertical="center" shrinkToFit="1"/>
      <protection locked="0"/>
    </xf>
    <xf numFmtId="0" fontId="68" fillId="0" borderId="0" xfId="0" applyFont="1" applyAlignment="1">
      <alignment horizontal="left" vertical="center" shrinkToFit="1"/>
    </xf>
    <xf numFmtId="0" fontId="79" fillId="0" borderId="40" xfId="2" applyFont="1" applyBorder="1" applyAlignment="1" applyProtection="1">
      <alignment horizontal="left" vertical="top" wrapText="1" shrinkToFit="1"/>
      <protection locked="0"/>
    </xf>
    <xf numFmtId="0" fontId="79" fillId="0" borderId="41" xfId="2" applyFont="1" applyBorder="1" applyAlignment="1" applyProtection="1">
      <alignment horizontal="left" vertical="top" wrapText="1" shrinkToFit="1"/>
      <protection locked="0"/>
    </xf>
    <xf numFmtId="49" fontId="63" fillId="0" borderId="40" xfId="3" applyFont="1" applyBorder="1" applyAlignment="1" applyProtection="1">
      <alignment horizontal="left" vertical="top" wrapText="1"/>
      <protection locked="0"/>
    </xf>
    <xf numFmtId="49" fontId="63" fillId="0" borderId="41" xfId="3" applyFont="1" applyBorder="1" applyAlignment="1" applyProtection="1">
      <alignment horizontal="left" vertical="top" wrapText="1"/>
      <protection locked="0"/>
    </xf>
    <xf numFmtId="49" fontId="71" fillId="0" borderId="40" xfId="3" applyFont="1" applyBorder="1" applyAlignment="1" applyProtection="1">
      <alignment horizontal="left" vertical="top" wrapText="1"/>
      <protection locked="0"/>
    </xf>
    <xf numFmtId="49" fontId="71" fillId="0" borderId="41" xfId="3" applyFont="1" applyBorder="1" applyAlignment="1" applyProtection="1">
      <alignment horizontal="left" vertical="top" wrapText="1"/>
      <protection locked="0"/>
    </xf>
    <xf numFmtId="0" fontId="62" fillId="0" borderId="42" xfId="0" applyFont="1" applyBorder="1" applyAlignment="1">
      <alignment horizontal="left" vertical="top" wrapText="1" shrinkToFit="1"/>
    </xf>
    <xf numFmtId="0" fontId="15" fillId="0" borderId="42" xfId="0" applyFont="1" applyBorder="1" applyAlignment="1">
      <alignment horizontal="left" vertical="top" wrapText="1" shrinkToFit="1"/>
    </xf>
    <xf numFmtId="0" fontId="15" fillId="0" borderId="42" xfId="0" applyFont="1" applyBorder="1" applyAlignment="1">
      <alignment horizontal="left" vertical="top" wrapText="1"/>
    </xf>
    <xf numFmtId="49" fontId="65" fillId="0" borderId="40" xfId="3" applyFont="1" applyBorder="1" applyAlignment="1" applyProtection="1">
      <alignment horizontal="center" vertical="top" wrapText="1"/>
      <protection locked="0"/>
    </xf>
    <xf numFmtId="49" fontId="65" fillId="0" borderId="42" xfId="3" applyFont="1" applyBorder="1" applyAlignment="1" applyProtection="1">
      <alignment horizontal="center" vertical="top" wrapText="1"/>
      <protection locked="0"/>
    </xf>
    <xf numFmtId="0" fontId="70" fillId="0" borderId="40" xfId="2" applyFont="1" applyBorder="1" applyAlignment="1">
      <alignment horizontal="left" vertical="top" shrinkToFit="1"/>
    </xf>
    <xf numFmtId="0" fontId="70" fillId="0" borderId="42" xfId="2" applyFont="1" applyBorder="1" applyAlignment="1">
      <alignment horizontal="left" vertical="top" shrinkToFit="1"/>
    </xf>
    <xf numFmtId="0" fontId="70" fillId="0" borderId="40" xfId="2" applyFont="1" applyBorder="1" applyAlignment="1">
      <alignment horizontal="center" vertical="top" shrinkToFit="1"/>
    </xf>
    <xf numFmtId="0" fontId="70" fillId="0" borderId="42" xfId="2" applyFont="1" applyBorder="1" applyAlignment="1">
      <alignment horizontal="center" vertical="top" shrinkToFit="1"/>
    </xf>
    <xf numFmtId="49" fontId="72" fillId="0" borderId="40" xfId="3" applyFont="1" applyBorder="1" applyAlignment="1" applyProtection="1">
      <alignment horizontal="center" vertical="top" wrapText="1"/>
      <protection locked="0"/>
    </xf>
    <xf numFmtId="49" fontId="72" fillId="0" borderId="42" xfId="3" applyFont="1" applyBorder="1" applyAlignment="1" applyProtection="1">
      <alignment horizontal="center" vertical="top" wrapText="1"/>
      <protection locked="0"/>
    </xf>
    <xf numFmtId="0" fontId="79" fillId="0" borderId="40" xfId="2" applyFont="1" applyBorder="1" applyAlignment="1">
      <alignment horizontal="left" vertical="top" wrapText="1" shrinkToFit="1"/>
    </xf>
    <xf numFmtId="0" fontId="79" fillId="0" borderId="42" xfId="2" applyFont="1" applyBorder="1" applyAlignment="1">
      <alignment horizontal="left" vertical="top" wrapText="1" shrinkToFit="1"/>
    </xf>
    <xf numFmtId="0" fontId="73" fillId="0" borderId="40" xfId="2" applyFont="1" applyBorder="1" applyAlignment="1">
      <alignment vertical="top" wrapText="1"/>
    </xf>
    <xf numFmtId="0" fontId="73" fillId="0" borderId="42" xfId="2" applyFont="1" applyBorder="1" applyAlignment="1">
      <alignment vertical="top" wrapText="1"/>
    </xf>
    <xf numFmtId="49" fontId="62" fillId="0" borderId="40" xfId="3" applyFont="1" applyBorder="1" applyAlignment="1" applyProtection="1">
      <alignment horizontal="left" vertical="top" wrapText="1"/>
      <protection locked="0"/>
    </xf>
    <xf numFmtId="49" fontId="62" fillId="0" borderId="41" xfId="3" applyFont="1" applyBorder="1" applyAlignment="1" applyProtection="1">
      <alignment horizontal="left" vertical="top" wrapText="1"/>
      <protection locked="0"/>
    </xf>
    <xf numFmtId="0" fontId="70" fillId="0" borderId="41" xfId="2" applyFont="1" applyBorder="1" applyAlignment="1">
      <alignment horizontal="left" vertical="top" shrinkToFit="1"/>
    </xf>
    <xf numFmtId="0" fontId="91" fillId="0" borderId="40" xfId="2" applyFont="1" applyBorder="1" applyAlignment="1">
      <alignment horizontal="left" vertical="top" wrapText="1" shrinkToFit="1"/>
    </xf>
    <xf numFmtId="0" fontId="91" fillId="0" borderId="41" xfId="2" applyFont="1" applyBorder="1" applyAlignment="1">
      <alignment horizontal="left" vertical="top" wrapText="1" shrinkToFit="1"/>
    </xf>
    <xf numFmtId="49" fontId="65" fillId="0" borderId="41" xfId="3" applyFont="1" applyBorder="1" applyAlignment="1" applyProtection="1">
      <alignment horizontal="left" vertical="top" wrapText="1"/>
      <protection locked="0"/>
    </xf>
    <xf numFmtId="0" fontId="62" fillId="0" borderId="42" xfId="0" applyFont="1" applyBorder="1" applyAlignment="1">
      <alignment horizontal="center" vertical="top" wrapText="1" shrinkToFit="1"/>
    </xf>
    <xf numFmtId="0" fontId="62" fillId="0" borderId="41" xfId="0" applyFont="1" applyBorder="1" applyAlignment="1">
      <alignment horizontal="center" vertical="top" wrapText="1" shrinkToFit="1"/>
    </xf>
    <xf numFmtId="49" fontId="15" fillId="0" borderId="40" xfId="3" applyFont="1" applyBorder="1" applyAlignment="1" applyProtection="1">
      <alignment horizontal="left" vertical="top" wrapText="1"/>
      <protection locked="0"/>
    </xf>
    <xf numFmtId="49" fontId="15" fillId="0" borderId="41" xfId="3" applyFont="1" applyBorder="1" applyAlignment="1" applyProtection="1">
      <alignment horizontal="left" vertical="top" wrapText="1"/>
      <protection locked="0"/>
    </xf>
    <xf numFmtId="49" fontId="62" fillId="0" borderId="40" xfId="3" applyFont="1" applyBorder="1" applyAlignment="1" applyProtection="1">
      <alignment horizontal="center" vertical="top" wrapText="1"/>
      <protection locked="0"/>
    </xf>
    <xf numFmtId="49" fontId="62" fillId="0" borderId="41" xfId="3" applyFont="1" applyBorder="1" applyAlignment="1" applyProtection="1">
      <alignment horizontal="center" vertical="top" wrapText="1"/>
      <protection locked="0"/>
    </xf>
    <xf numFmtId="49" fontId="72" fillId="0" borderId="40" xfId="3" applyFont="1" applyBorder="1" applyAlignment="1" applyProtection="1">
      <alignment horizontal="left" vertical="top" wrapText="1"/>
      <protection locked="0"/>
    </xf>
    <xf numFmtId="49" fontId="72" fillId="0" borderId="41" xfId="3" applyFont="1" applyBorder="1" applyAlignment="1" applyProtection="1">
      <alignment horizontal="left" vertical="top" wrapText="1"/>
      <protection locked="0"/>
    </xf>
    <xf numFmtId="0" fontId="79" fillId="0" borderId="42" xfId="2" applyFont="1" applyBorder="1" applyAlignment="1" applyProtection="1">
      <alignment horizontal="left" vertical="top" wrapText="1" shrinkToFit="1"/>
      <protection locked="0"/>
    </xf>
    <xf numFmtId="49" fontId="64" fillId="0" borderId="40" xfId="3" applyFont="1" applyBorder="1" applyAlignment="1" applyProtection="1">
      <alignment horizontal="left" vertical="top" wrapText="1"/>
      <protection locked="0"/>
    </xf>
    <xf numFmtId="49" fontId="64" fillId="0" borderId="41" xfId="3" applyFont="1" applyBorder="1" applyAlignment="1" applyProtection="1">
      <alignment horizontal="left" vertical="top" wrapText="1"/>
      <protection locked="0"/>
    </xf>
    <xf numFmtId="0" fontId="62" fillId="0" borderId="40" xfId="0" applyFont="1" applyBorder="1" applyAlignment="1">
      <alignment horizontal="left" vertical="top" shrinkToFit="1"/>
    </xf>
    <xf numFmtId="0" fontId="62" fillId="0" borderId="41" xfId="0" applyFont="1" applyBorder="1" applyAlignment="1">
      <alignment horizontal="left" vertical="top" shrinkToFit="1"/>
    </xf>
    <xf numFmtId="0" fontId="79" fillId="0" borderId="41" xfId="2" applyFont="1" applyBorder="1" applyAlignment="1">
      <alignment horizontal="left" vertical="top" wrapText="1" shrinkToFit="1"/>
    </xf>
    <xf numFmtId="49" fontId="72" fillId="0" borderId="42" xfId="3" applyFont="1" applyBorder="1" applyAlignment="1" applyProtection="1">
      <alignment horizontal="left" vertical="top" wrapText="1"/>
      <protection locked="0"/>
    </xf>
    <xf numFmtId="0" fontId="7" fillId="2" borderId="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8" fillId="2" borderId="11" xfId="1" applyFill="1" applyBorder="1" applyAlignment="1">
      <alignment horizontal="center" vertical="center"/>
    </xf>
    <xf numFmtId="0" fontId="8" fillId="2" borderId="16" xfId="1" applyFill="1" applyBorder="1" applyAlignment="1">
      <alignment horizontal="center" vertical="center"/>
    </xf>
    <xf numFmtId="0" fontId="8" fillId="2" borderId="8" xfId="1" applyFill="1" applyBorder="1" applyAlignment="1">
      <alignment horizontal="center" vertical="center"/>
    </xf>
    <xf numFmtId="0" fontId="8" fillId="2" borderId="13" xfId="1" applyFill="1" applyBorder="1" applyAlignment="1">
      <alignment horizontal="center" vertical="center"/>
    </xf>
  </cellXfs>
  <cellStyles count="6">
    <cellStyle name="スタイル 1" xfId="3" xr:uid="{F75985CA-9826-4C63-ADB4-ACB5CB5FFD0B}"/>
    <cellStyle name="桁区切り 2" xfId="4" xr:uid="{F0F0AEDB-D340-4A77-863E-8178AAD09A30}"/>
    <cellStyle name="標準" xfId="0" builtinId="0"/>
    <cellStyle name="標準 2" xfId="1" xr:uid="{00000000-0005-0000-0000-000002000000}"/>
    <cellStyle name="標準 3" xfId="2" xr:uid="{E21529B8-1446-4CB9-B645-BC881BC88753}"/>
    <cellStyle name="標準 3 2" xfId="5" xr:uid="{77EF43FD-E548-4F48-BEF3-A0C8BD30A3C4}"/>
  </cellStyles>
  <dxfs count="0"/>
  <tableStyles count="0" defaultTableStyle="TableStyleMedium9" defaultPivotStyle="PivotStyleLight16"/>
  <colors>
    <mruColors>
      <color rgb="FFFFFFCC"/>
      <color rgb="FFF0A678"/>
      <color rgb="FF33648D"/>
      <color rgb="FF4D2A0F"/>
      <color rgb="FF172E41"/>
      <color rgb="FFEC8F56"/>
      <color rgb="FF264A68"/>
      <color rgb="FFC7E9E8"/>
      <color rgb="FF04242E"/>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6CC5-BCA3-4CF4-875C-24E245D2FEEF}">
  <sheetPr codeName="Sheet01">
    <pageSetUpPr fitToPage="1"/>
  </sheetPr>
  <dimension ref="A1:U41"/>
  <sheetViews>
    <sheetView tabSelected="1" view="pageBreakPreview" zoomScaleNormal="100" zoomScaleSheetLayoutView="100" workbookViewId="0">
      <pane xSplit="8" ySplit="3" topLeftCell="I4" activePane="bottomRight" state="frozen"/>
      <selection pane="topRight" activeCell="I1" sqref="I1"/>
      <selection pane="bottomLeft" activeCell="A4" sqref="A4"/>
      <selection pane="bottomRight" activeCell="H22" sqref="H22:H23"/>
    </sheetView>
  </sheetViews>
  <sheetFormatPr defaultColWidth="8.5" defaultRowHeight="12"/>
  <cols>
    <col min="1" max="1" width="8.5" style="115" customWidth="1"/>
    <col min="2" max="2" width="10.75" style="115" customWidth="1"/>
    <col min="3" max="17" width="15.125" style="114" customWidth="1"/>
    <col min="18" max="21" width="9" style="114" customWidth="1"/>
    <col min="22" max="16384" width="8.5" style="114"/>
  </cols>
  <sheetData>
    <row r="1" spans="1:15" ht="50.1" customHeight="1" thickBot="1">
      <c r="A1" s="227" t="s">
        <v>1699</v>
      </c>
      <c r="B1" s="227"/>
      <c r="C1" s="228"/>
      <c r="D1" s="228"/>
      <c r="E1" s="228"/>
      <c r="F1" s="228"/>
      <c r="G1" s="228"/>
      <c r="H1" s="141" t="s">
        <v>40</v>
      </c>
      <c r="I1" s="123"/>
      <c r="J1" s="140"/>
      <c r="K1" s="118"/>
      <c r="L1" s="142" t="s">
        <v>1686</v>
      </c>
      <c r="M1" s="123"/>
      <c r="N1" s="119"/>
      <c r="O1" s="118"/>
    </row>
    <row r="2" spans="1:15" ht="31.5" customHeight="1" thickBot="1">
      <c r="A2" s="117"/>
      <c r="B2" s="117"/>
    </row>
    <row r="3" spans="1:15" s="115" customFormat="1" ht="73.5" customHeight="1" thickBot="1">
      <c r="A3" s="121"/>
      <c r="B3" s="120" t="s">
        <v>1642</v>
      </c>
      <c r="C3" s="120" t="s">
        <v>1700</v>
      </c>
      <c r="D3" s="120" t="s">
        <v>1701</v>
      </c>
      <c r="E3" s="120" t="s">
        <v>1703</v>
      </c>
      <c r="F3" s="120" t="s">
        <v>1702</v>
      </c>
      <c r="G3" s="120" t="s">
        <v>1704</v>
      </c>
      <c r="H3" s="120" t="s">
        <v>1705</v>
      </c>
      <c r="I3" s="120" t="s">
        <v>1706</v>
      </c>
      <c r="J3" s="120" t="s">
        <v>1707</v>
      </c>
      <c r="K3" s="120" t="s">
        <v>1708</v>
      </c>
      <c r="L3" s="153" t="s">
        <v>1709</v>
      </c>
      <c r="M3" s="120" t="s">
        <v>1710</v>
      </c>
      <c r="N3" s="120" t="s">
        <v>1711</v>
      </c>
      <c r="O3" s="120" t="s">
        <v>1712</v>
      </c>
    </row>
    <row r="4" spans="1:15" s="117" customFormat="1" ht="278.25" customHeight="1" thickBot="1">
      <c r="A4" s="159" t="s">
        <v>1643</v>
      </c>
      <c r="B4" s="157" t="s">
        <v>1743</v>
      </c>
      <c r="C4" s="157" t="s">
        <v>1754</v>
      </c>
      <c r="D4" s="161"/>
      <c r="E4" s="162"/>
      <c r="F4" s="157"/>
      <c r="G4" s="162"/>
      <c r="H4" s="158"/>
      <c r="I4" s="158" t="s">
        <v>1793</v>
      </c>
      <c r="J4" s="158" t="s">
        <v>1806</v>
      </c>
      <c r="K4" s="158" t="s">
        <v>1822</v>
      </c>
      <c r="L4" s="158" t="s">
        <v>1825</v>
      </c>
      <c r="M4" s="158"/>
      <c r="N4" s="158"/>
      <c r="O4" s="158"/>
    </row>
    <row r="5" spans="1:15" ht="326.25" customHeight="1" thickBot="1">
      <c r="A5" s="147" t="s">
        <v>1644</v>
      </c>
      <c r="B5" s="157" t="s">
        <v>1680</v>
      </c>
      <c r="C5" s="157"/>
      <c r="D5" s="161"/>
      <c r="E5" s="162"/>
      <c r="F5" s="157"/>
      <c r="G5" s="162"/>
      <c r="H5" s="158" t="s">
        <v>1785</v>
      </c>
      <c r="I5" s="158"/>
      <c r="J5" s="158" t="s">
        <v>1807</v>
      </c>
      <c r="K5" s="158" t="s">
        <v>1823</v>
      </c>
      <c r="L5" s="158" t="s">
        <v>1824</v>
      </c>
      <c r="M5" s="158"/>
      <c r="N5" s="158"/>
      <c r="O5" s="158"/>
    </row>
    <row r="6" spans="1:15" ht="409.5" customHeight="1">
      <c r="A6" s="190" t="s">
        <v>1645</v>
      </c>
      <c r="B6" s="192" t="s">
        <v>1678</v>
      </c>
      <c r="C6" s="192" t="s">
        <v>1755</v>
      </c>
      <c r="D6" s="194"/>
      <c r="E6" s="196"/>
      <c r="F6" s="192"/>
      <c r="G6" s="196" t="s">
        <v>1781</v>
      </c>
      <c r="H6" s="188"/>
      <c r="I6" s="188" t="s">
        <v>1794</v>
      </c>
      <c r="J6" s="188" t="s">
        <v>1808</v>
      </c>
      <c r="K6" s="188" t="s">
        <v>1819</v>
      </c>
      <c r="L6" s="188" t="s">
        <v>1827</v>
      </c>
      <c r="M6" s="188" t="s">
        <v>1833</v>
      </c>
      <c r="N6" s="188" t="s">
        <v>1845</v>
      </c>
      <c r="O6" s="188" t="s">
        <v>1848</v>
      </c>
    </row>
    <row r="7" spans="1:15" ht="87" customHeight="1" thickBot="1">
      <c r="A7" s="191"/>
      <c r="B7" s="193"/>
      <c r="C7" s="193"/>
      <c r="D7" s="195"/>
      <c r="E7" s="197"/>
      <c r="F7" s="193"/>
      <c r="G7" s="197"/>
      <c r="H7" s="189"/>
      <c r="I7" s="189"/>
      <c r="J7" s="189"/>
      <c r="K7" s="189"/>
      <c r="L7" s="189"/>
      <c r="M7" s="189"/>
      <c r="N7" s="189"/>
      <c r="O7" s="189"/>
    </row>
    <row r="8" spans="1:15" ht="167.25" customHeight="1">
      <c r="A8" s="190" t="s">
        <v>1646</v>
      </c>
      <c r="B8" s="192" t="s">
        <v>1679</v>
      </c>
      <c r="C8" s="192" t="s">
        <v>1756</v>
      </c>
      <c r="D8" s="194"/>
      <c r="E8" s="192"/>
      <c r="F8" s="192"/>
      <c r="G8" s="196" t="s">
        <v>1781</v>
      </c>
      <c r="H8" s="188" t="s">
        <v>1786</v>
      </c>
      <c r="I8" s="188" t="s">
        <v>1795</v>
      </c>
      <c r="J8" s="188" t="s">
        <v>1809</v>
      </c>
      <c r="K8" s="188" t="s">
        <v>1818</v>
      </c>
      <c r="L8" s="188"/>
      <c r="M8" s="188"/>
      <c r="N8" s="192"/>
      <c r="O8" s="192"/>
    </row>
    <row r="9" spans="1:15" ht="275.25" customHeight="1" thickBot="1">
      <c r="A9" s="200"/>
      <c r="B9" s="201"/>
      <c r="C9" s="201"/>
      <c r="D9" s="235"/>
      <c r="E9" s="201"/>
      <c r="F9" s="201"/>
      <c r="G9" s="236"/>
      <c r="H9" s="237"/>
      <c r="I9" s="237"/>
      <c r="J9" s="237"/>
      <c r="K9" s="237"/>
      <c r="L9" s="237"/>
      <c r="M9" s="237"/>
      <c r="N9" s="201"/>
      <c r="O9" s="201"/>
    </row>
    <row r="10" spans="1:15" ht="135" customHeight="1">
      <c r="A10" s="190" t="s">
        <v>1647</v>
      </c>
      <c r="B10" s="202" t="s">
        <v>1744</v>
      </c>
      <c r="C10" s="202" t="s">
        <v>1757</v>
      </c>
      <c r="D10" s="202" t="s">
        <v>1769</v>
      </c>
      <c r="E10" s="202" t="s">
        <v>1773</v>
      </c>
      <c r="F10" s="202" t="s">
        <v>1777</v>
      </c>
      <c r="G10" s="202" t="s">
        <v>1782</v>
      </c>
      <c r="H10" s="202" t="s">
        <v>1787</v>
      </c>
      <c r="I10" s="202"/>
      <c r="J10" s="202"/>
      <c r="K10" s="202" t="s">
        <v>1820</v>
      </c>
      <c r="L10" s="202"/>
      <c r="M10" s="188" t="s">
        <v>1834</v>
      </c>
      <c r="N10" s="202"/>
      <c r="O10" s="202" t="s">
        <v>1849</v>
      </c>
    </row>
    <row r="11" spans="1:15" ht="409.5" customHeight="1">
      <c r="A11" s="200"/>
      <c r="B11" s="203"/>
      <c r="C11" s="203"/>
      <c r="D11" s="203"/>
      <c r="E11" s="203"/>
      <c r="F11" s="203"/>
      <c r="G11" s="203"/>
      <c r="H11" s="203"/>
      <c r="I11" s="203"/>
      <c r="J11" s="203"/>
      <c r="K11" s="203"/>
      <c r="L11" s="203"/>
      <c r="M11" s="237"/>
      <c r="N11" s="203"/>
      <c r="O11" s="203"/>
    </row>
    <row r="12" spans="1:15" ht="95.25" customHeight="1" thickBot="1">
      <c r="A12" s="200"/>
      <c r="B12" s="203"/>
      <c r="C12" s="203"/>
      <c r="D12" s="203"/>
      <c r="E12" s="203"/>
      <c r="F12" s="203"/>
      <c r="G12" s="203"/>
      <c r="H12" s="203"/>
      <c r="I12" s="203"/>
      <c r="J12" s="203"/>
      <c r="K12" s="203"/>
      <c r="L12" s="203"/>
      <c r="M12" s="237"/>
      <c r="N12" s="203"/>
      <c r="O12" s="203"/>
    </row>
    <row r="13" spans="1:15" ht="75" customHeight="1" thickBot="1">
      <c r="A13" s="137" t="s">
        <v>1648</v>
      </c>
      <c r="B13" s="126" t="s">
        <v>1745</v>
      </c>
      <c r="C13" s="126"/>
      <c r="D13" s="126"/>
      <c r="E13" s="126"/>
      <c r="F13" s="126"/>
      <c r="G13" s="126"/>
      <c r="H13" s="126"/>
      <c r="I13" s="126" t="s">
        <v>1796</v>
      </c>
      <c r="J13" s="126"/>
      <c r="K13" s="126"/>
      <c r="L13" s="126"/>
      <c r="M13" s="168"/>
      <c r="N13" s="126"/>
      <c r="O13" s="126"/>
    </row>
    <row r="14" spans="1:15" ht="125.25" customHeight="1" thickBot="1">
      <c r="A14" s="138" t="s">
        <v>1649</v>
      </c>
      <c r="B14" s="125" t="s">
        <v>1674</v>
      </c>
      <c r="C14" s="126"/>
      <c r="D14" s="163"/>
      <c r="E14" s="163"/>
      <c r="F14" s="127"/>
      <c r="G14" s="127"/>
      <c r="H14" s="126"/>
      <c r="I14" s="125" t="s">
        <v>1797</v>
      </c>
      <c r="J14" s="127"/>
      <c r="K14" s="127"/>
      <c r="L14" s="127"/>
      <c r="M14" s="126"/>
      <c r="N14" s="127"/>
      <c r="O14" s="127"/>
    </row>
    <row r="15" spans="1:15" ht="252" customHeight="1" thickBot="1">
      <c r="A15" s="138" t="s">
        <v>1650</v>
      </c>
      <c r="B15" s="128" t="s">
        <v>1746</v>
      </c>
      <c r="C15" s="128" t="s">
        <v>1758</v>
      </c>
      <c r="D15" s="126"/>
      <c r="E15" s="126"/>
      <c r="F15" s="128"/>
      <c r="G15" s="128"/>
      <c r="H15" s="150"/>
      <c r="I15" s="128" t="s">
        <v>1798</v>
      </c>
      <c r="J15" s="128" t="s">
        <v>1810</v>
      </c>
      <c r="K15" s="128"/>
      <c r="L15" s="128"/>
      <c r="M15" s="128" t="s">
        <v>1835</v>
      </c>
      <c r="N15" s="128"/>
      <c r="O15" s="128"/>
    </row>
    <row r="16" spans="1:15" s="122" customFormat="1" ht="409.5" customHeight="1">
      <c r="A16" s="229" t="s">
        <v>1651</v>
      </c>
      <c r="B16" s="192" t="s">
        <v>1747</v>
      </c>
      <c r="C16" s="231" t="s">
        <v>1760</v>
      </c>
      <c r="D16" s="202"/>
      <c r="E16" s="202"/>
      <c r="F16" s="204"/>
      <c r="G16" s="192"/>
      <c r="H16" s="202"/>
      <c r="I16" s="192" t="s">
        <v>1799</v>
      </c>
      <c r="J16" s="192" t="s">
        <v>1811</v>
      </c>
      <c r="K16" s="192"/>
      <c r="L16" s="192"/>
      <c r="M16" s="192" t="s">
        <v>1836</v>
      </c>
      <c r="N16" s="204"/>
      <c r="O16" s="192" t="s">
        <v>1850</v>
      </c>
    </row>
    <row r="17" spans="1:21" s="122" customFormat="1" ht="41.25" customHeight="1" thickBot="1">
      <c r="A17" s="230"/>
      <c r="B17" s="193"/>
      <c r="C17" s="232"/>
      <c r="D17" s="206"/>
      <c r="E17" s="206"/>
      <c r="F17" s="205"/>
      <c r="G17" s="193"/>
      <c r="H17" s="206"/>
      <c r="I17" s="193"/>
      <c r="J17" s="193"/>
      <c r="K17" s="193"/>
      <c r="L17" s="193"/>
      <c r="M17" s="193"/>
      <c r="N17" s="205"/>
      <c r="O17" s="193"/>
    </row>
    <row r="18" spans="1:21" s="116" customFormat="1" ht="203.25" customHeight="1" thickBot="1">
      <c r="A18" s="137" t="s">
        <v>1652</v>
      </c>
      <c r="B18" s="165" t="s">
        <v>1748</v>
      </c>
      <c r="C18" s="165" t="s">
        <v>1759</v>
      </c>
      <c r="D18" s="128"/>
      <c r="E18" s="128"/>
      <c r="F18" s="166"/>
      <c r="G18" s="129"/>
      <c r="H18" s="128"/>
      <c r="I18" s="165" t="s">
        <v>1800</v>
      </c>
      <c r="J18" s="129"/>
      <c r="K18" s="129"/>
      <c r="L18" s="129"/>
      <c r="M18" s="129"/>
      <c r="N18" s="129"/>
      <c r="O18" s="129"/>
      <c r="P18" s="114"/>
      <c r="Q18" s="114"/>
      <c r="R18" s="114"/>
      <c r="S18" s="114"/>
      <c r="T18" s="114"/>
      <c r="U18" s="114"/>
    </row>
    <row r="19" spans="1:21" s="116" customFormat="1" ht="150" customHeight="1" thickBot="1">
      <c r="A19" s="137" t="s">
        <v>1653</v>
      </c>
      <c r="B19" s="130" t="s">
        <v>1749</v>
      </c>
      <c r="C19" s="130"/>
      <c r="D19" s="129"/>
      <c r="E19" s="124"/>
      <c r="F19" s="130"/>
      <c r="G19" s="130" t="s">
        <v>1783</v>
      </c>
      <c r="H19" s="124"/>
      <c r="I19" s="130"/>
      <c r="J19" s="130"/>
      <c r="K19" s="130"/>
      <c r="L19" s="130" t="s">
        <v>1826</v>
      </c>
      <c r="M19" s="130"/>
      <c r="N19" s="130"/>
      <c r="O19" s="130"/>
      <c r="P19" s="114"/>
      <c r="Q19" s="114"/>
      <c r="R19" s="114"/>
      <c r="S19" s="114"/>
      <c r="T19" s="114"/>
      <c r="U19" s="114"/>
    </row>
    <row r="20" spans="1:21" s="116" customFormat="1" ht="409.5" customHeight="1">
      <c r="A20" s="190" t="s">
        <v>1654</v>
      </c>
      <c r="B20" s="186" t="s">
        <v>1750</v>
      </c>
      <c r="C20" s="186" t="s">
        <v>1761</v>
      </c>
      <c r="D20" s="186" t="s">
        <v>1770</v>
      </c>
      <c r="E20" s="192"/>
      <c r="F20" s="244"/>
      <c r="G20" s="238"/>
      <c r="H20" s="192"/>
      <c r="I20" s="186" t="s">
        <v>1801</v>
      </c>
      <c r="J20" s="186" t="s">
        <v>1812</v>
      </c>
      <c r="K20" s="186" t="s">
        <v>1821</v>
      </c>
      <c r="L20" s="186" t="s">
        <v>1828</v>
      </c>
      <c r="M20" s="238"/>
      <c r="N20" s="186"/>
      <c r="O20" s="186" t="s">
        <v>1851</v>
      </c>
      <c r="P20" s="114"/>
      <c r="Q20" s="114"/>
      <c r="R20" s="114"/>
      <c r="S20" s="114"/>
      <c r="T20" s="114"/>
      <c r="U20" s="114"/>
    </row>
    <row r="21" spans="1:21" s="116" customFormat="1" ht="212.25" customHeight="1" thickBot="1">
      <c r="A21" s="200"/>
      <c r="B21" s="187"/>
      <c r="C21" s="187"/>
      <c r="D21" s="187"/>
      <c r="E21" s="201"/>
      <c r="F21" s="245"/>
      <c r="G21" s="239"/>
      <c r="H21" s="201"/>
      <c r="I21" s="187"/>
      <c r="J21" s="187"/>
      <c r="K21" s="187"/>
      <c r="L21" s="187"/>
      <c r="M21" s="239"/>
      <c r="N21" s="187"/>
      <c r="O21" s="187"/>
      <c r="P21" s="114"/>
      <c r="Q21" s="114"/>
      <c r="R21" s="114"/>
      <c r="S21" s="114"/>
      <c r="T21" s="114"/>
      <c r="U21" s="114"/>
    </row>
    <row r="22" spans="1:21" s="116" customFormat="1" ht="141" customHeight="1" thickBot="1">
      <c r="A22" s="190" t="s">
        <v>1655</v>
      </c>
      <c r="B22" s="233" t="s">
        <v>1675</v>
      </c>
      <c r="C22" s="207"/>
      <c r="D22" s="146"/>
      <c r="E22" s="129"/>
      <c r="F22" s="207"/>
      <c r="G22" s="207"/>
      <c r="H22" s="233" t="s">
        <v>1788</v>
      </c>
      <c r="I22" s="207"/>
      <c r="J22" s="207"/>
      <c r="K22" s="233"/>
      <c r="L22" s="207"/>
      <c r="M22" s="233" t="s">
        <v>1837</v>
      </c>
      <c r="N22" s="207"/>
      <c r="O22" s="207"/>
      <c r="P22" s="114"/>
      <c r="Q22" s="114"/>
      <c r="R22" s="114"/>
      <c r="S22" s="114"/>
      <c r="T22" s="114"/>
      <c r="U22" s="114"/>
    </row>
    <row r="23" spans="1:21" s="116" customFormat="1" ht="137.25" hidden="1" customHeight="1" thickBot="1">
      <c r="A23" s="191"/>
      <c r="B23" s="234"/>
      <c r="C23" s="208"/>
      <c r="D23" s="207"/>
      <c r="E23" s="130" t="s">
        <v>1713</v>
      </c>
      <c r="F23" s="208"/>
      <c r="G23" s="208"/>
      <c r="H23" s="234"/>
      <c r="I23" s="208"/>
      <c r="J23" s="208"/>
      <c r="K23" s="234"/>
      <c r="L23" s="208"/>
      <c r="M23" s="234"/>
      <c r="N23" s="208"/>
      <c r="O23" s="208"/>
      <c r="P23" s="114"/>
      <c r="Q23" s="114"/>
      <c r="R23" s="114"/>
      <c r="S23" s="114"/>
      <c r="T23" s="114"/>
      <c r="U23" s="114"/>
    </row>
    <row r="24" spans="1:21" ht="264.75" customHeight="1" thickBot="1">
      <c r="A24" s="137" t="s">
        <v>1656</v>
      </c>
      <c r="B24" s="130" t="s">
        <v>1681</v>
      </c>
      <c r="C24" s="130"/>
      <c r="D24" s="208"/>
      <c r="E24" s="145" t="s">
        <v>1774</v>
      </c>
      <c r="F24" s="130"/>
      <c r="G24" s="130"/>
      <c r="H24" s="130"/>
      <c r="I24" s="130" t="s">
        <v>1802</v>
      </c>
      <c r="J24" s="130" t="s">
        <v>1813</v>
      </c>
      <c r="K24" s="130"/>
      <c r="L24" s="130" t="s">
        <v>1829</v>
      </c>
      <c r="M24" s="130" t="s">
        <v>1838</v>
      </c>
      <c r="N24" s="130"/>
      <c r="O24" s="130"/>
    </row>
    <row r="25" spans="1:21" ht="239.25" customHeight="1" thickBot="1">
      <c r="A25" s="137" t="s">
        <v>1714</v>
      </c>
      <c r="B25" s="130" t="s">
        <v>1682</v>
      </c>
      <c r="C25" s="130" t="s">
        <v>1762</v>
      </c>
      <c r="D25" s="130"/>
      <c r="E25" s="130"/>
      <c r="F25" s="131"/>
      <c r="G25" s="130"/>
      <c r="H25" s="131"/>
      <c r="I25" s="131" t="s">
        <v>1803</v>
      </c>
      <c r="J25" s="131" t="s">
        <v>1814</v>
      </c>
      <c r="K25" s="131"/>
      <c r="L25" s="131"/>
      <c r="M25" s="131" t="s">
        <v>1839</v>
      </c>
      <c r="N25" s="131"/>
      <c r="O25" s="130"/>
    </row>
    <row r="26" spans="1:21" ht="192" customHeight="1" thickBot="1">
      <c r="A26" s="137" t="s">
        <v>1658</v>
      </c>
      <c r="B26" s="132" t="s">
        <v>1683</v>
      </c>
      <c r="C26" s="132" t="s">
        <v>1763</v>
      </c>
      <c r="D26" s="130"/>
      <c r="E26" s="151"/>
      <c r="F26" s="133" t="s">
        <v>1778</v>
      </c>
      <c r="G26" s="133"/>
      <c r="H26" s="133" t="s">
        <v>1789</v>
      </c>
      <c r="I26" s="133"/>
      <c r="J26" s="133"/>
      <c r="K26" s="133"/>
      <c r="L26" s="133"/>
      <c r="M26" s="133" t="s">
        <v>1840</v>
      </c>
      <c r="N26" s="133"/>
      <c r="O26" s="132"/>
    </row>
    <row r="27" spans="1:21" ht="390.75" customHeight="1">
      <c r="A27" s="246" t="s">
        <v>1677</v>
      </c>
      <c r="B27" s="198" t="s">
        <v>1684</v>
      </c>
      <c r="C27" s="221" t="s">
        <v>1764</v>
      </c>
      <c r="D27" s="198" t="s">
        <v>1771</v>
      </c>
      <c r="E27" s="198" t="s">
        <v>1775</v>
      </c>
      <c r="F27" s="221" t="s">
        <v>1779</v>
      </c>
      <c r="G27" s="221"/>
      <c r="H27" s="198"/>
      <c r="I27" s="198" t="s">
        <v>1804</v>
      </c>
      <c r="J27" s="198" t="s">
        <v>1815</v>
      </c>
      <c r="K27" s="198"/>
      <c r="L27" s="198"/>
      <c r="M27" s="198" t="s">
        <v>1841</v>
      </c>
      <c r="N27" s="198" t="s">
        <v>1846</v>
      </c>
      <c r="O27" s="221" t="s">
        <v>1852</v>
      </c>
    </row>
    <row r="28" spans="1:21" ht="409.5" hidden="1" customHeight="1">
      <c r="A28" s="247"/>
      <c r="B28" s="199"/>
      <c r="C28" s="222"/>
      <c r="D28" s="199"/>
      <c r="E28" s="199"/>
      <c r="F28" s="222"/>
      <c r="G28" s="222"/>
      <c r="H28" s="199"/>
      <c r="I28" s="199"/>
      <c r="J28" s="199"/>
      <c r="K28" s="199"/>
      <c r="L28" s="199"/>
      <c r="M28" s="199"/>
      <c r="N28" s="199"/>
      <c r="O28" s="222"/>
    </row>
    <row r="29" spans="1:21" ht="321.75" customHeight="1" thickBot="1">
      <c r="A29" s="247"/>
      <c r="B29" s="199"/>
      <c r="C29" s="222"/>
      <c r="D29" s="199"/>
      <c r="E29" s="199"/>
      <c r="F29" s="222"/>
      <c r="G29" s="222"/>
      <c r="H29" s="199"/>
      <c r="I29" s="199"/>
      <c r="J29" s="199"/>
      <c r="K29" s="199"/>
      <c r="L29" s="199"/>
      <c r="M29" s="199"/>
      <c r="N29" s="199"/>
      <c r="O29" s="222"/>
    </row>
    <row r="30" spans="1:21" ht="225.75" customHeight="1">
      <c r="A30" s="190" t="s">
        <v>1659</v>
      </c>
      <c r="B30" s="211" t="s">
        <v>1751</v>
      </c>
      <c r="C30" s="213"/>
      <c r="D30" s="215"/>
      <c r="E30" s="217" t="s">
        <v>1773</v>
      </c>
      <c r="F30" s="219" t="s">
        <v>1857</v>
      </c>
      <c r="G30" s="215"/>
      <c r="H30" s="240"/>
      <c r="I30" s="217" t="s">
        <v>1805</v>
      </c>
      <c r="J30" s="240"/>
      <c r="K30" s="242"/>
      <c r="L30" s="217" t="s">
        <v>1830</v>
      </c>
      <c r="M30" s="225"/>
      <c r="N30" s="248" t="s">
        <v>1847</v>
      </c>
      <c r="O30" s="225" t="s">
        <v>1853</v>
      </c>
    </row>
    <row r="31" spans="1:21" ht="409.5" hidden="1" customHeight="1">
      <c r="A31" s="200"/>
      <c r="B31" s="212"/>
      <c r="C31" s="214"/>
      <c r="D31" s="216"/>
      <c r="E31" s="218"/>
      <c r="F31" s="220"/>
      <c r="G31" s="216"/>
      <c r="H31" s="241"/>
      <c r="I31" s="218"/>
      <c r="J31" s="241"/>
      <c r="K31" s="243"/>
      <c r="L31" s="218"/>
      <c r="M31" s="209"/>
      <c r="N31" s="249"/>
      <c r="O31" s="209"/>
    </row>
    <row r="32" spans="1:21" ht="212.25" customHeight="1">
      <c r="A32" s="200"/>
      <c r="B32" s="212"/>
      <c r="C32" s="214"/>
      <c r="D32" s="216"/>
      <c r="E32" s="218"/>
      <c r="F32" s="220"/>
      <c r="G32" s="216"/>
      <c r="H32" s="241"/>
      <c r="I32" s="218"/>
      <c r="J32" s="241"/>
      <c r="K32" s="243"/>
      <c r="L32" s="218"/>
      <c r="M32" s="209"/>
      <c r="N32" s="249"/>
      <c r="O32" s="209"/>
    </row>
    <row r="33" spans="1:21" ht="409.5" customHeight="1">
      <c r="A33" s="200"/>
      <c r="B33" s="212"/>
      <c r="C33" s="214"/>
      <c r="D33" s="216"/>
      <c r="E33" s="218"/>
      <c r="F33" s="220"/>
      <c r="G33" s="216"/>
      <c r="H33" s="241"/>
      <c r="I33" s="218"/>
      <c r="J33" s="241"/>
      <c r="K33" s="243"/>
      <c r="L33" s="218"/>
      <c r="M33" s="209"/>
      <c r="N33" s="249"/>
      <c r="O33" s="209"/>
    </row>
    <row r="34" spans="1:21" ht="78" customHeight="1" thickBot="1">
      <c r="A34" s="200"/>
      <c r="B34" s="212"/>
      <c r="C34" s="214"/>
      <c r="D34" s="216"/>
      <c r="E34" s="218"/>
      <c r="F34" s="220"/>
      <c r="G34" s="216"/>
      <c r="H34" s="241"/>
      <c r="I34" s="218"/>
      <c r="J34" s="241"/>
      <c r="K34" s="243"/>
      <c r="L34" s="218"/>
      <c r="M34" s="209"/>
      <c r="N34" s="249"/>
      <c r="O34" s="209"/>
    </row>
    <row r="35" spans="1:21" ht="203.25" customHeight="1" thickBot="1">
      <c r="A35" s="147" t="s">
        <v>1660</v>
      </c>
      <c r="B35" s="148" t="s">
        <v>1752</v>
      </c>
      <c r="C35" s="164" t="s">
        <v>1765</v>
      </c>
      <c r="D35" s="152"/>
      <c r="E35" s="149"/>
      <c r="F35" s="164"/>
      <c r="G35" s="152"/>
      <c r="H35" s="149" t="s">
        <v>1790</v>
      </c>
      <c r="I35" s="149"/>
      <c r="J35" s="149" t="s">
        <v>1816</v>
      </c>
      <c r="K35" s="149"/>
      <c r="L35" s="149" t="s">
        <v>1831</v>
      </c>
      <c r="M35" s="152"/>
      <c r="N35" s="164"/>
      <c r="O35" s="152" t="s">
        <v>1854</v>
      </c>
    </row>
    <row r="36" spans="1:21" ht="58.5" customHeight="1">
      <c r="A36" s="190" t="s">
        <v>1661</v>
      </c>
      <c r="B36" s="211" t="s">
        <v>1676</v>
      </c>
      <c r="C36" s="219" t="s">
        <v>1766</v>
      </c>
      <c r="D36" s="225" t="s">
        <v>1772</v>
      </c>
      <c r="E36" s="217" t="s">
        <v>1776</v>
      </c>
      <c r="F36" s="219"/>
      <c r="G36" s="225"/>
      <c r="H36" s="217" t="s">
        <v>1791</v>
      </c>
      <c r="I36" s="217"/>
      <c r="J36" s="217"/>
      <c r="K36" s="217"/>
      <c r="L36" s="217" t="s">
        <v>1832</v>
      </c>
      <c r="M36" s="225" t="s">
        <v>1842</v>
      </c>
      <c r="N36" s="219"/>
      <c r="O36" s="225"/>
    </row>
    <row r="37" spans="1:21" ht="303" customHeight="1" thickBot="1">
      <c r="A37" s="191"/>
      <c r="B37" s="223"/>
      <c r="C37" s="224"/>
      <c r="D37" s="210"/>
      <c r="E37" s="226"/>
      <c r="F37" s="224"/>
      <c r="G37" s="210"/>
      <c r="H37" s="226"/>
      <c r="I37" s="226"/>
      <c r="J37" s="226"/>
      <c r="K37" s="226"/>
      <c r="L37" s="226"/>
      <c r="M37" s="210"/>
      <c r="N37" s="224"/>
      <c r="O37" s="210"/>
    </row>
    <row r="38" spans="1:21" ht="161.25" customHeight="1">
      <c r="A38" s="190" t="s">
        <v>1662</v>
      </c>
      <c r="B38" s="211" t="s">
        <v>1685</v>
      </c>
      <c r="C38" s="219" t="s">
        <v>1767</v>
      </c>
      <c r="D38" s="209"/>
      <c r="E38" s="218"/>
      <c r="F38" s="219" t="s">
        <v>1780</v>
      </c>
      <c r="G38" s="225"/>
      <c r="H38" s="218" t="s">
        <v>1792</v>
      </c>
      <c r="I38" s="217"/>
      <c r="J38" s="217"/>
      <c r="K38" s="217"/>
      <c r="L38" s="217"/>
      <c r="M38" s="225" t="s">
        <v>1843</v>
      </c>
      <c r="N38" s="219"/>
      <c r="O38" s="225" t="s">
        <v>1855</v>
      </c>
    </row>
    <row r="39" spans="1:21" ht="260.25" customHeight="1" thickBot="1">
      <c r="A39" s="191"/>
      <c r="B39" s="223"/>
      <c r="C39" s="224"/>
      <c r="D39" s="210"/>
      <c r="E39" s="226"/>
      <c r="F39" s="224"/>
      <c r="G39" s="210"/>
      <c r="H39" s="226"/>
      <c r="I39" s="226"/>
      <c r="J39" s="226"/>
      <c r="K39" s="226"/>
      <c r="L39" s="226"/>
      <c r="M39" s="210"/>
      <c r="N39" s="224"/>
      <c r="O39" s="210"/>
    </row>
    <row r="40" spans="1:21" s="116" customFormat="1" ht="315" customHeight="1" thickBot="1">
      <c r="A40" s="160" t="s">
        <v>1663</v>
      </c>
      <c r="B40" s="145" t="s">
        <v>1753</v>
      </c>
      <c r="C40" s="145" t="s">
        <v>1768</v>
      </c>
      <c r="D40" s="167"/>
      <c r="E40" s="167"/>
      <c r="F40" s="145"/>
      <c r="G40" s="130" t="s">
        <v>1784</v>
      </c>
      <c r="H40" s="167"/>
      <c r="I40" s="145" t="s">
        <v>1796</v>
      </c>
      <c r="J40" s="145" t="s">
        <v>1817</v>
      </c>
      <c r="K40" s="145"/>
      <c r="L40" s="145"/>
      <c r="M40" s="169" t="s">
        <v>1844</v>
      </c>
      <c r="N40" s="145"/>
      <c r="O40" s="145" t="s">
        <v>1856</v>
      </c>
      <c r="P40" s="114"/>
      <c r="Q40" s="114"/>
      <c r="R40" s="114"/>
      <c r="S40" s="114"/>
      <c r="T40" s="114"/>
      <c r="U40" s="114"/>
    </row>
    <row r="41" spans="1:21" ht="12" customHeight="1"/>
  </sheetData>
  <mergeCells count="150">
    <mergeCell ref="N30:N34"/>
    <mergeCell ref="O30:O34"/>
    <mergeCell ref="I30:I34"/>
    <mergeCell ref="J38:J39"/>
    <mergeCell ref="K38:K39"/>
    <mergeCell ref="L38:L39"/>
    <mergeCell ref="N36:N37"/>
    <mergeCell ref="O36:O37"/>
    <mergeCell ref="N38:N39"/>
    <mergeCell ref="O38:O39"/>
    <mergeCell ref="M36:M37"/>
    <mergeCell ref="M38:M39"/>
    <mergeCell ref="G30:G34"/>
    <mergeCell ref="H30:H34"/>
    <mergeCell ref="L27:L29"/>
    <mergeCell ref="K27:K29"/>
    <mergeCell ref="J27:J29"/>
    <mergeCell ref="I27:I29"/>
    <mergeCell ref="A36:A37"/>
    <mergeCell ref="E38:E39"/>
    <mergeCell ref="C38:C39"/>
    <mergeCell ref="A27:A29"/>
    <mergeCell ref="M22:M23"/>
    <mergeCell ref="M20:M21"/>
    <mergeCell ref="J30:J34"/>
    <mergeCell ref="K30:K34"/>
    <mergeCell ref="L30:L34"/>
    <mergeCell ref="B36:B37"/>
    <mergeCell ref="C36:C37"/>
    <mergeCell ref="D36:D37"/>
    <mergeCell ref="E36:E37"/>
    <mergeCell ref="F36:F37"/>
    <mergeCell ref="G36:G37"/>
    <mergeCell ref="H36:H37"/>
    <mergeCell ref="I36:I37"/>
    <mergeCell ref="J36:J37"/>
    <mergeCell ref="M30:M34"/>
    <mergeCell ref="H22:H23"/>
    <mergeCell ref="C22:C23"/>
    <mergeCell ref="I22:I23"/>
    <mergeCell ref="B20:B21"/>
    <mergeCell ref="C20:C21"/>
    <mergeCell ref="E20:E21"/>
    <mergeCell ref="F20:F21"/>
    <mergeCell ref="G20:G21"/>
    <mergeCell ref="H20:H21"/>
    <mergeCell ref="O27:O29"/>
    <mergeCell ref="K6:K7"/>
    <mergeCell ref="L6:L7"/>
    <mergeCell ref="C8:C9"/>
    <mergeCell ref="D8:D9"/>
    <mergeCell ref="E8:E9"/>
    <mergeCell ref="F8:F9"/>
    <mergeCell ref="G8:G9"/>
    <mergeCell ref="I8:I9"/>
    <mergeCell ref="J8:J9"/>
    <mergeCell ref="H8:H9"/>
    <mergeCell ref="H6:H7"/>
    <mergeCell ref="M8:M9"/>
    <mergeCell ref="N8:N9"/>
    <mergeCell ref="O8:O9"/>
    <mergeCell ref="H10:H12"/>
    <mergeCell ref="K8:K9"/>
    <mergeCell ref="L8:L9"/>
    <mergeCell ref="K10:K12"/>
    <mergeCell ref="M10:M12"/>
    <mergeCell ref="M27:M29"/>
    <mergeCell ref="N22:N23"/>
    <mergeCell ref="O22:O23"/>
    <mergeCell ref="K22:K23"/>
    <mergeCell ref="A1:G1"/>
    <mergeCell ref="G6:G7"/>
    <mergeCell ref="C6:C7"/>
    <mergeCell ref="F6:F7"/>
    <mergeCell ref="D23:D24"/>
    <mergeCell ref="A16:A17"/>
    <mergeCell ref="B16:B17"/>
    <mergeCell ref="D16:D17"/>
    <mergeCell ref="E16:E17"/>
    <mergeCell ref="F16:F17"/>
    <mergeCell ref="G16:G17"/>
    <mergeCell ref="B10:B12"/>
    <mergeCell ref="C10:C12"/>
    <mergeCell ref="D10:D12"/>
    <mergeCell ref="E10:E12"/>
    <mergeCell ref="F10:F12"/>
    <mergeCell ref="G10:G12"/>
    <mergeCell ref="C16:C17"/>
    <mergeCell ref="B22:B23"/>
    <mergeCell ref="F22:F23"/>
    <mergeCell ref="G22:G23"/>
    <mergeCell ref="A22:A23"/>
    <mergeCell ref="L22:L23"/>
    <mergeCell ref="J22:J23"/>
    <mergeCell ref="D38:D39"/>
    <mergeCell ref="A30:A34"/>
    <mergeCell ref="B30:B34"/>
    <mergeCell ref="C30:C34"/>
    <mergeCell ref="D30:D34"/>
    <mergeCell ref="E30:E34"/>
    <mergeCell ref="F30:F34"/>
    <mergeCell ref="G27:G29"/>
    <mergeCell ref="A38:A39"/>
    <mergeCell ref="B38:B39"/>
    <mergeCell ref="F38:F39"/>
    <mergeCell ref="G38:G39"/>
    <mergeCell ref="H38:H39"/>
    <mergeCell ref="I38:I39"/>
    <mergeCell ref="K36:K37"/>
    <mergeCell ref="L36:L37"/>
    <mergeCell ref="D27:D29"/>
    <mergeCell ref="F27:F29"/>
    <mergeCell ref="E27:E29"/>
    <mergeCell ref="H27:H29"/>
    <mergeCell ref="C27:C29"/>
    <mergeCell ref="B27:B29"/>
    <mergeCell ref="N27:N29"/>
    <mergeCell ref="A8:A9"/>
    <mergeCell ref="B8:B9"/>
    <mergeCell ref="A10:A12"/>
    <mergeCell ref="N20:N21"/>
    <mergeCell ref="O20:O21"/>
    <mergeCell ref="J10:J12"/>
    <mergeCell ref="L10:L12"/>
    <mergeCell ref="K20:K21"/>
    <mergeCell ref="A20:A21"/>
    <mergeCell ref="D20:D21"/>
    <mergeCell ref="I16:I17"/>
    <mergeCell ref="J16:J17"/>
    <mergeCell ref="K16:K17"/>
    <mergeCell ref="L16:L17"/>
    <mergeCell ref="M16:M17"/>
    <mergeCell ref="N16:N17"/>
    <mergeCell ref="O16:O17"/>
    <mergeCell ref="N10:N12"/>
    <mergeCell ref="O10:O12"/>
    <mergeCell ref="I10:I12"/>
    <mergeCell ref="H16:H17"/>
    <mergeCell ref="I20:I21"/>
    <mergeCell ref="J20:J21"/>
    <mergeCell ref="L20:L21"/>
    <mergeCell ref="N6:N7"/>
    <mergeCell ref="O6:O7"/>
    <mergeCell ref="I6:I7"/>
    <mergeCell ref="J6:J7"/>
    <mergeCell ref="M6:M7"/>
    <mergeCell ref="A6:A7"/>
    <mergeCell ref="B6:B7"/>
    <mergeCell ref="D6:D7"/>
    <mergeCell ref="E6:E7"/>
  </mergeCells>
  <phoneticPr fontId="9"/>
  <pageMargins left="0.43307086614173229" right="0.19685039370078741" top="0.35433070866141736" bottom="0.31496062992125984" header="0.43307086614173229" footer="0.23622047244094491"/>
  <pageSetup paperSize="8" scale="95" fitToHeight="0" orientation="landscape" r:id="rId1"/>
  <rowBreaks count="1" manualBreakCount="1">
    <brk id="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519BE-F2F9-6542-A9F7-90B75356810A}">
  <sheetPr>
    <pageSetUpPr fitToPage="1"/>
  </sheetPr>
  <dimension ref="A1:O41"/>
  <sheetViews>
    <sheetView view="pageBreakPreview" zoomScaleNormal="100" zoomScaleSheetLayoutView="100" workbookViewId="0">
      <pane xSplit="8" ySplit="3" topLeftCell="I4" activePane="bottomRight" state="frozen"/>
      <selection pane="topRight" activeCell="I1" sqref="I1"/>
      <selection pane="bottomLeft" activeCell="A4" sqref="A4"/>
      <selection pane="bottomRight" activeCell="L4" sqref="L4:L5"/>
    </sheetView>
  </sheetViews>
  <sheetFormatPr defaultColWidth="8.5" defaultRowHeight="12"/>
  <cols>
    <col min="1" max="1" width="8.5" style="115" customWidth="1"/>
    <col min="2" max="13" width="15.125" style="114" customWidth="1"/>
    <col min="14" max="14" width="13.875" style="114" customWidth="1"/>
    <col min="15" max="15" width="14.125" style="114" customWidth="1"/>
    <col min="16" max="16" width="9" style="114" customWidth="1"/>
    <col min="17" max="16384" width="8.5" style="114"/>
  </cols>
  <sheetData>
    <row r="1" spans="1:15" ht="50.1" customHeight="1" thickBot="1">
      <c r="A1" s="227" t="s">
        <v>1741</v>
      </c>
      <c r="B1" s="228"/>
      <c r="C1" s="228"/>
      <c r="D1" s="228"/>
      <c r="E1" s="228"/>
      <c r="F1" s="228"/>
      <c r="G1" s="143"/>
      <c r="H1" s="141" t="s">
        <v>40</v>
      </c>
      <c r="I1" s="123"/>
      <c r="J1" s="140"/>
      <c r="K1" s="118"/>
      <c r="L1" s="142" t="s">
        <v>1686</v>
      </c>
      <c r="M1" s="123"/>
      <c r="N1" s="119"/>
      <c r="O1" s="118"/>
    </row>
    <row r="2" spans="1:15" ht="19.5" customHeight="1" thickBot="1">
      <c r="A2" s="117"/>
    </row>
    <row r="3" spans="1:15" ht="66.75" customHeight="1" thickBot="1">
      <c r="A3" s="121"/>
      <c r="B3" s="120" t="s">
        <v>1715</v>
      </c>
      <c r="C3" s="120" t="s">
        <v>1716</v>
      </c>
      <c r="D3" s="120" t="s">
        <v>1717</v>
      </c>
      <c r="E3" s="120" t="s">
        <v>1718</v>
      </c>
      <c r="F3" s="120" t="s">
        <v>1722</v>
      </c>
      <c r="G3" s="120" t="s">
        <v>1723</v>
      </c>
      <c r="H3" s="120" t="s">
        <v>1719</v>
      </c>
      <c r="I3" s="120" t="s">
        <v>1726</v>
      </c>
      <c r="J3" s="120" t="s">
        <v>2091</v>
      </c>
      <c r="K3" s="120" t="s">
        <v>1725</v>
      </c>
      <c r="L3" s="120" t="s">
        <v>1724</v>
      </c>
      <c r="M3" s="120" t="s">
        <v>1720</v>
      </c>
      <c r="N3" s="120" t="s">
        <v>1721</v>
      </c>
      <c r="O3" s="120" t="s">
        <v>1727</v>
      </c>
    </row>
    <row r="4" spans="1:15" ht="375" customHeight="1">
      <c r="A4" s="246" t="s">
        <v>1643</v>
      </c>
      <c r="B4" s="192" t="s">
        <v>1858</v>
      </c>
      <c r="C4" s="192" t="s">
        <v>1868</v>
      </c>
      <c r="D4" s="194"/>
      <c r="E4" s="196"/>
      <c r="F4" s="192" t="s">
        <v>1894</v>
      </c>
      <c r="G4" s="196"/>
      <c r="H4" s="188"/>
      <c r="I4" s="188" t="s">
        <v>1906</v>
      </c>
      <c r="J4" s="188" t="s">
        <v>1922</v>
      </c>
      <c r="K4" s="188"/>
      <c r="L4" s="188" t="s">
        <v>1940</v>
      </c>
      <c r="M4" s="188" t="s">
        <v>1951</v>
      </c>
      <c r="N4" s="188"/>
      <c r="O4" s="188"/>
    </row>
    <row r="5" spans="1:15" ht="112.5" customHeight="1" thickBot="1">
      <c r="A5" s="269"/>
      <c r="B5" s="193"/>
      <c r="C5" s="193"/>
      <c r="D5" s="195"/>
      <c r="E5" s="197"/>
      <c r="F5" s="193"/>
      <c r="G5" s="197"/>
      <c r="H5" s="189"/>
      <c r="I5" s="189"/>
      <c r="J5" s="189"/>
      <c r="K5" s="189"/>
      <c r="L5" s="189"/>
      <c r="M5" s="189"/>
      <c r="N5" s="189"/>
      <c r="O5" s="189"/>
    </row>
    <row r="6" spans="1:15" ht="409.5" customHeight="1">
      <c r="A6" s="190" t="s">
        <v>1644</v>
      </c>
      <c r="B6" s="192" t="s">
        <v>1687</v>
      </c>
      <c r="C6" s="192"/>
      <c r="D6" s="194"/>
      <c r="E6" s="196"/>
      <c r="F6" s="192"/>
      <c r="G6" s="196"/>
      <c r="H6" s="188" t="s">
        <v>1900</v>
      </c>
      <c r="I6" s="188"/>
      <c r="J6" s="188" t="s">
        <v>1923</v>
      </c>
      <c r="K6" s="188" t="s">
        <v>1931</v>
      </c>
      <c r="L6" s="188" t="s">
        <v>1941</v>
      </c>
      <c r="M6" s="188" t="s">
        <v>1950</v>
      </c>
      <c r="N6" s="188"/>
      <c r="O6" s="188"/>
    </row>
    <row r="7" spans="1:15" ht="151.5" customHeight="1" thickBot="1">
      <c r="A7" s="191"/>
      <c r="B7" s="193"/>
      <c r="C7" s="193"/>
      <c r="D7" s="195"/>
      <c r="E7" s="197"/>
      <c r="F7" s="193"/>
      <c r="G7" s="197"/>
      <c r="H7" s="189"/>
      <c r="I7" s="189"/>
      <c r="J7" s="189"/>
      <c r="K7" s="189"/>
      <c r="L7" s="189"/>
      <c r="M7" s="189"/>
      <c r="N7" s="189"/>
      <c r="O7" s="189"/>
    </row>
    <row r="8" spans="1:15" ht="373.5" customHeight="1">
      <c r="A8" s="190" t="s">
        <v>1645</v>
      </c>
      <c r="B8" s="192" t="s">
        <v>1688</v>
      </c>
      <c r="C8" s="192" t="s">
        <v>1869</v>
      </c>
      <c r="D8" s="194" t="s">
        <v>1886</v>
      </c>
      <c r="E8" s="196"/>
      <c r="F8" s="192"/>
      <c r="G8" s="196" t="s">
        <v>1898</v>
      </c>
      <c r="H8" s="188"/>
      <c r="I8" s="188" t="s">
        <v>1907</v>
      </c>
      <c r="J8" s="188" t="s">
        <v>1924</v>
      </c>
      <c r="K8" s="188"/>
      <c r="L8" s="192" t="s">
        <v>1942</v>
      </c>
      <c r="M8" s="192" t="s">
        <v>1952</v>
      </c>
      <c r="N8" s="192" t="s">
        <v>1959</v>
      </c>
      <c r="O8" s="192" t="s">
        <v>1961</v>
      </c>
    </row>
    <row r="9" spans="1:15" ht="64.5" customHeight="1" thickBot="1">
      <c r="A9" s="191"/>
      <c r="B9" s="193"/>
      <c r="C9" s="193"/>
      <c r="D9" s="195"/>
      <c r="E9" s="197"/>
      <c r="F9" s="193"/>
      <c r="G9" s="197"/>
      <c r="H9" s="189"/>
      <c r="I9" s="189"/>
      <c r="J9" s="189"/>
      <c r="K9" s="189"/>
      <c r="L9" s="193"/>
      <c r="M9" s="193"/>
      <c r="N9" s="193"/>
      <c r="O9" s="193"/>
    </row>
    <row r="10" spans="1:15" ht="318.75" customHeight="1" thickBot="1">
      <c r="A10" s="147" t="s">
        <v>1646</v>
      </c>
      <c r="B10" s="157" t="s">
        <v>1859</v>
      </c>
      <c r="C10" s="157" t="s">
        <v>1870</v>
      </c>
      <c r="D10" s="182"/>
      <c r="E10" s="157"/>
      <c r="F10" s="157"/>
      <c r="G10" s="162"/>
      <c r="H10" s="158" t="s">
        <v>1901</v>
      </c>
      <c r="I10" s="158"/>
      <c r="J10" s="157" t="s">
        <v>1925</v>
      </c>
      <c r="K10" s="157" t="s">
        <v>1931</v>
      </c>
      <c r="L10" s="157"/>
      <c r="M10" s="157" t="s">
        <v>1953</v>
      </c>
      <c r="N10" s="157"/>
      <c r="O10" s="157"/>
    </row>
    <row r="11" spans="1:15" ht="409.5" customHeight="1">
      <c r="A11" s="190" t="s">
        <v>1647</v>
      </c>
      <c r="B11" s="202" t="s">
        <v>1689</v>
      </c>
      <c r="C11" s="202" t="s">
        <v>1871</v>
      </c>
      <c r="D11" s="256"/>
      <c r="E11" s="202"/>
      <c r="F11" s="202" t="s">
        <v>1895</v>
      </c>
      <c r="G11" s="202" t="s">
        <v>1899</v>
      </c>
      <c r="H11" s="202" t="s">
        <v>1902</v>
      </c>
      <c r="I11" s="202" t="s">
        <v>1908</v>
      </c>
      <c r="J11" s="202"/>
      <c r="K11" s="202" t="s">
        <v>1932</v>
      </c>
      <c r="L11" s="202"/>
      <c r="M11" s="202" t="s">
        <v>1954</v>
      </c>
      <c r="N11" s="202"/>
      <c r="O11" s="202" t="s">
        <v>1962</v>
      </c>
    </row>
    <row r="12" spans="1:15" ht="409.5" customHeight="1">
      <c r="A12" s="200"/>
      <c r="B12" s="203"/>
      <c r="C12" s="203"/>
      <c r="D12" s="256"/>
      <c r="E12" s="203"/>
      <c r="F12" s="203"/>
      <c r="G12" s="203"/>
      <c r="H12" s="203"/>
      <c r="I12" s="203"/>
      <c r="J12" s="203"/>
      <c r="K12" s="203"/>
      <c r="L12" s="203"/>
      <c r="M12" s="203"/>
      <c r="N12" s="203"/>
      <c r="O12" s="203"/>
    </row>
    <row r="13" spans="1:15" ht="25.5" customHeight="1" thickBot="1">
      <c r="A13" s="191"/>
      <c r="B13" s="206"/>
      <c r="C13" s="206"/>
      <c r="D13" s="257"/>
      <c r="E13" s="206"/>
      <c r="F13" s="206"/>
      <c r="G13" s="206"/>
      <c r="H13" s="206"/>
      <c r="I13" s="206"/>
      <c r="J13" s="206"/>
      <c r="K13" s="206"/>
      <c r="L13" s="206"/>
      <c r="M13" s="206"/>
      <c r="N13" s="206"/>
      <c r="O13" s="206"/>
    </row>
    <row r="14" spans="1:15" ht="409.5" customHeight="1" thickBot="1">
      <c r="A14" s="147" t="s">
        <v>1648</v>
      </c>
      <c r="B14" s="168" t="s">
        <v>1860</v>
      </c>
      <c r="C14" s="168"/>
      <c r="D14" s="180"/>
      <c r="E14" s="168"/>
      <c r="F14" s="168"/>
      <c r="G14" s="168"/>
      <c r="H14" s="168"/>
      <c r="I14" s="168" t="s">
        <v>1909</v>
      </c>
      <c r="J14" s="168" t="s">
        <v>1926</v>
      </c>
      <c r="K14" s="168" t="s">
        <v>1933</v>
      </c>
      <c r="L14" s="168" t="s">
        <v>1943</v>
      </c>
      <c r="M14" s="168" t="s">
        <v>1955</v>
      </c>
      <c r="N14" s="168"/>
      <c r="O14" s="168" t="s">
        <v>1963</v>
      </c>
    </row>
    <row r="15" spans="1:15" ht="211.5" customHeight="1" thickBot="1">
      <c r="A15" s="138" t="s">
        <v>1649</v>
      </c>
      <c r="B15" s="125" t="s">
        <v>1665</v>
      </c>
      <c r="C15" s="125" t="s">
        <v>1872</v>
      </c>
      <c r="D15" s="171"/>
      <c r="E15" s="127"/>
      <c r="F15" s="127"/>
      <c r="G15" s="127"/>
      <c r="H15" s="127"/>
      <c r="I15" s="125" t="s">
        <v>1910</v>
      </c>
      <c r="J15" s="127"/>
      <c r="K15" s="127"/>
      <c r="L15" s="127"/>
      <c r="M15" s="127"/>
      <c r="N15" s="127"/>
      <c r="O15" s="127"/>
    </row>
    <row r="16" spans="1:15" ht="102.75" hidden="1" customHeight="1" thickBot="1">
      <c r="A16" s="138" t="s">
        <v>1650</v>
      </c>
      <c r="B16" s="128" t="s">
        <v>1690</v>
      </c>
      <c r="C16" s="150"/>
      <c r="D16" s="172"/>
      <c r="E16" s="128"/>
      <c r="F16" s="128"/>
      <c r="G16" s="128"/>
      <c r="H16" s="128"/>
      <c r="I16" s="128"/>
      <c r="J16" s="128"/>
      <c r="K16" s="128"/>
      <c r="L16" s="128"/>
      <c r="M16" s="128"/>
      <c r="N16" s="128"/>
      <c r="O16" s="128"/>
    </row>
    <row r="17" spans="1:15" ht="60.75" customHeight="1" thickBot="1">
      <c r="A17" s="136" t="s">
        <v>1651</v>
      </c>
      <c r="B17" s="130" t="s">
        <v>1691</v>
      </c>
      <c r="C17" s="150"/>
      <c r="D17" s="170"/>
      <c r="E17" s="130"/>
      <c r="F17" s="131"/>
      <c r="G17" s="130"/>
      <c r="H17" s="130"/>
      <c r="I17" s="130"/>
      <c r="J17" s="131"/>
      <c r="K17" s="130"/>
      <c r="L17" s="130"/>
      <c r="M17" s="130"/>
      <c r="N17" s="130"/>
      <c r="O17" s="130"/>
    </row>
    <row r="18" spans="1:15" ht="81" customHeight="1" thickBot="1">
      <c r="A18" s="138" t="s">
        <v>1650</v>
      </c>
      <c r="B18" s="128"/>
      <c r="C18" s="128" t="s">
        <v>1873</v>
      </c>
      <c r="D18" s="126"/>
      <c r="E18" s="130"/>
      <c r="F18" s="131"/>
      <c r="G18" s="130"/>
      <c r="H18" s="130"/>
      <c r="I18" s="130"/>
      <c r="J18" s="131" t="s">
        <v>1927</v>
      </c>
      <c r="K18" s="130"/>
      <c r="L18" s="130"/>
      <c r="M18" s="130" t="s">
        <v>1955</v>
      </c>
      <c r="N18" s="130"/>
      <c r="O18" s="130"/>
    </row>
    <row r="19" spans="1:15" ht="409.5" customHeight="1">
      <c r="A19" s="229" t="s">
        <v>1651</v>
      </c>
      <c r="B19" s="231" t="s">
        <v>1691</v>
      </c>
      <c r="C19" s="231" t="s">
        <v>1874</v>
      </c>
      <c r="D19" s="267"/>
      <c r="E19" s="231"/>
      <c r="F19" s="265"/>
      <c r="G19" s="231"/>
      <c r="H19" s="231"/>
      <c r="I19" s="231" t="s">
        <v>1911</v>
      </c>
      <c r="J19" s="265"/>
      <c r="K19" s="231"/>
      <c r="L19" s="231"/>
      <c r="M19" s="231"/>
      <c r="N19" s="231"/>
      <c r="O19" s="231" t="s">
        <v>1964</v>
      </c>
    </row>
    <row r="20" spans="1:15" ht="142.5" customHeight="1" thickBot="1">
      <c r="A20" s="264"/>
      <c r="B20" s="232"/>
      <c r="C20" s="232"/>
      <c r="D20" s="268"/>
      <c r="E20" s="232"/>
      <c r="F20" s="266"/>
      <c r="G20" s="232"/>
      <c r="H20" s="232"/>
      <c r="I20" s="232"/>
      <c r="J20" s="266"/>
      <c r="K20" s="232"/>
      <c r="L20" s="232"/>
      <c r="M20" s="232"/>
      <c r="N20" s="232"/>
      <c r="O20" s="232"/>
    </row>
    <row r="21" spans="1:15" ht="176.25" customHeight="1" thickBot="1">
      <c r="A21" s="137" t="s">
        <v>1652</v>
      </c>
      <c r="B21" s="165" t="s">
        <v>1861</v>
      </c>
      <c r="C21" s="129" t="s">
        <v>1875</v>
      </c>
      <c r="D21" s="129"/>
      <c r="E21" s="173"/>
      <c r="F21" s="174"/>
      <c r="G21" s="173"/>
      <c r="H21" s="151"/>
      <c r="I21" s="151" t="s">
        <v>1912</v>
      </c>
      <c r="J21" s="175" t="s">
        <v>1928</v>
      </c>
      <c r="K21" s="151" t="s">
        <v>1934</v>
      </c>
      <c r="L21" s="151" t="s">
        <v>1944</v>
      </c>
      <c r="M21" s="151" t="s">
        <v>1950</v>
      </c>
      <c r="N21" s="151"/>
      <c r="O21" s="151"/>
    </row>
    <row r="22" spans="1:15" ht="86.25" customHeight="1" thickBot="1">
      <c r="A22" s="137" t="s">
        <v>1653</v>
      </c>
      <c r="B22" s="130" t="s">
        <v>1692</v>
      </c>
      <c r="C22" s="130" t="s">
        <v>1876</v>
      </c>
      <c r="D22" s="130"/>
      <c r="E22" s="130"/>
      <c r="F22" s="130"/>
      <c r="G22" s="130"/>
      <c r="H22" s="130"/>
      <c r="I22" s="130" t="s">
        <v>1913</v>
      </c>
      <c r="J22" s="130" t="s">
        <v>1927</v>
      </c>
      <c r="K22" s="130"/>
      <c r="L22" s="130"/>
      <c r="M22" s="130"/>
      <c r="N22" s="130"/>
      <c r="O22" s="130"/>
    </row>
    <row r="23" spans="1:15" ht="409.5" customHeight="1">
      <c r="A23" s="190" t="s">
        <v>1654</v>
      </c>
      <c r="B23" s="186" t="s">
        <v>1862</v>
      </c>
      <c r="C23" s="186" t="s">
        <v>1877</v>
      </c>
      <c r="D23" s="186" t="s">
        <v>1887</v>
      </c>
      <c r="E23" s="186"/>
      <c r="F23" s="262"/>
      <c r="G23" s="186"/>
      <c r="H23" s="186"/>
      <c r="I23" s="186" t="s">
        <v>1914</v>
      </c>
      <c r="J23" s="186"/>
      <c r="K23" s="186" t="s">
        <v>1935</v>
      </c>
      <c r="L23" s="186" t="s">
        <v>1945</v>
      </c>
      <c r="M23" s="186"/>
      <c r="N23" s="186"/>
      <c r="O23" s="186" t="s">
        <v>1965</v>
      </c>
    </row>
    <row r="24" spans="1:15" ht="108.75" customHeight="1" thickBot="1">
      <c r="A24" s="191"/>
      <c r="B24" s="255"/>
      <c r="C24" s="255"/>
      <c r="D24" s="255"/>
      <c r="E24" s="255"/>
      <c r="F24" s="263"/>
      <c r="G24" s="255"/>
      <c r="H24" s="255"/>
      <c r="I24" s="255"/>
      <c r="J24" s="255"/>
      <c r="K24" s="255"/>
      <c r="L24" s="255"/>
      <c r="M24" s="255"/>
      <c r="N24" s="255"/>
      <c r="O24" s="255"/>
    </row>
    <row r="25" spans="1:15" ht="409.5" customHeight="1">
      <c r="A25" s="190" t="s">
        <v>1655</v>
      </c>
      <c r="B25" s="233" t="s">
        <v>1667</v>
      </c>
      <c r="C25" s="186" t="s">
        <v>1878</v>
      </c>
      <c r="D25" s="186"/>
      <c r="E25" s="233"/>
      <c r="F25" s="233"/>
      <c r="G25" s="233"/>
      <c r="H25" s="233"/>
      <c r="I25" s="233" t="s">
        <v>1915</v>
      </c>
      <c r="J25" s="233"/>
      <c r="K25" s="233" t="s">
        <v>1936</v>
      </c>
      <c r="L25" s="233"/>
      <c r="M25" s="233"/>
      <c r="N25" s="233"/>
      <c r="O25" s="233" t="s">
        <v>1966</v>
      </c>
    </row>
    <row r="26" spans="1:15" ht="165.75" customHeight="1" thickBot="1">
      <c r="A26" s="191"/>
      <c r="B26" s="234"/>
      <c r="C26" s="255"/>
      <c r="D26" s="255"/>
      <c r="E26" s="234"/>
      <c r="F26" s="234"/>
      <c r="G26" s="234"/>
      <c r="H26" s="234"/>
      <c r="I26" s="234"/>
      <c r="J26" s="234"/>
      <c r="K26" s="234"/>
      <c r="L26" s="234"/>
      <c r="M26" s="234"/>
      <c r="N26" s="234"/>
      <c r="O26" s="234"/>
    </row>
    <row r="27" spans="1:15" ht="177" customHeight="1" thickBot="1">
      <c r="A27" s="137" t="s">
        <v>1656</v>
      </c>
      <c r="B27" s="130" t="s">
        <v>1863</v>
      </c>
      <c r="C27" s="130" t="s">
        <v>1879</v>
      </c>
      <c r="D27" s="146"/>
      <c r="E27" s="130"/>
      <c r="F27" s="130"/>
      <c r="G27" s="130"/>
      <c r="H27" s="130"/>
      <c r="I27" s="130"/>
      <c r="J27" s="130"/>
      <c r="K27" s="130"/>
      <c r="L27" s="130" t="s">
        <v>1946</v>
      </c>
      <c r="M27" s="130"/>
      <c r="N27" s="130"/>
      <c r="O27" s="130"/>
    </row>
    <row r="28" spans="1:15" ht="107.25" customHeight="1" thickBot="1">
      <c r="A28" s="137" t="s">
        <v>1657</v>
      </c>
      <c r="B28" s="130" t="s">
        <v>1693</v>
      </c>
      <c r="C28" s="130" t="s">
        <v>1880</v>
      </c>
      <c r="D28" s="130" t="s">
        <v>1888</v>
      </c>
      <c r="E28" s="131"/>
      <c r="F28" s="131"/>
      <c r="G28" s="130"/>
      <c r="H28" s="131"/>
      <c r="I28" s="131" t="s">
        <v>1916</v>
      </c>
      <c r="J28" s="131" t="s">
        <v>1927</v>
      </c>
      <c r="K28" s="130"/>
      <c r="L28" s="130"/>
      <c r="M28" s="130"/>
      <c r="N28" s="130"/>
      <c r="O28" s="130"/>
    </row>
    <row r="29" spans="1:15" ht="409.5" customHeight="1">
      <c r="A29" s="190" t="s">
        <v>1658</v>
      </c>
      <c r="B29" s="250" t="s">
        <v>1694</v>
      </c>
      <c r="C29" s="250"/>
      <c r="D29" s="260"/>
      <c r="E29" s="258" t="s">
        <v>1891</v>
      </c>
      <c r="F29" s="258"/>
      <c r="G29" s="258"/>
      <c r="H29" s="258"/>
      <c r="I29" s="258" t="s">
        <v>1917</v>
      </c>
      <c r="J29" s="258"/>
      <c r="K29" s="250" t="s">
        <v>1937</v>
      </c>
      <c r="L29" s="250"/>
      <c r="M29" s="250"/>
      <c r="N29" s="250"/>
      <c r="O29" s="250"/>
    </row>
    <row r="30" spans="1:15" ht="27" customHeight="1" thickBot="1">
      <c r="A30" s="191"/>
      <c r="B30" s="251"/>
      <c r="C30" s="251"/>
      <c r="D30" s="261"/>
      <c r="E30" s="259"/>
      <c r="F30" s="259"/>
      <c r="G30" s="259"/>
      <c r="H30" s="259"/>
      <c r="I30" s="259"/>
      <c r="J30" s="259"/>
      <c r="K30" s="251"/>
      <c r="L30" s="251"/>
      <c r="M30" s="251"/>
      <c r="N30" s="251"/>
      <c r="O30" s="251"/>
    </row>
    <row r="31" spans="1:15" ht="409.5" customHeight="1">
      <c r="A31" s="246" t="s">
        <v>1664</v>
      </c>
      <c r="B31" s="198" t="s">
        <v>1864</v>
      </c>
      <c r="C31" s="221" t="s">
        <v>1881</v>
      </c>
      <c r="D31" s="198" t="s">
        <v>1889</v>
      </c>
      <c r="E31" s="198" t="s">
        <v>1892</v>
      </c>
      <c r="F31" s="221" t="s">
        <v>1896</v>
      </c>
      <c r="G31" s="221"/>
      <c r="H31" s="198" t="s">
        <v>1903</v>
      </c>
      <c r="I31" s="198" t="s">
        <v>1918</v>
      </c>
      <c r="J31" s="198"/>
      <c r="K31" s="221"/>
      <c r="L31" s="221" t="s">
        <v>1947</v>
      </c>
      <c r="M31" s="221" t="s">
        <v>1956</v>
      </c>
      <c r="N31" s="221" t="s">
        <v>1960</v>
      </c>
      <c r="O31" s="221" t="s">
        <v>1967</v>
      </c>
    </row>
    <row r="32" spans="1:15" ht="147" customHeight="1" thickBot="1">
      <c r="A32" s="247"/>
      <c r="B32" s="199"/>
      <c r="C32" s="222"/>
      <c r="D32" s="199"/>
      <c r="E32" s="199"/>
      <c r="F32" s="222"/>
      <c r="G32" s="222"/>
      <c r="H32" s="199"/>
      <c r="I32" s="199"/>
      <c r="J32" s="199"/>
      <c r="K32" s="222"/>
      <c r="L32" s="222"/>
      <c r="M32" s="222"/>
      <c r="N32" s="222"/>
      <c r="O32" s="222"/>
    </row>
    <row r="33" spans="1:15" ht="409.5" customHeight="1">
      <c r="A33" s="190" t="s">
        <v>1659</v>
      </c>
      <c r="B33" s="211" t="s">
        <v>1865</v>
      </c>
      <c r="C33" s="219" t="s">
        <v>1885</v>
      </c>
      <c r="D33" s="225"/>
      <c r="E33" s="240"/>
      <c r="F33" s="219" t="s">
        <v>1897</v>
      </c>
      <c r="G33" s="225"/>
      <c r="H33" s="240"/>
      <c r="I33" s="225" t="s">
        <v>1919</v>
      </c>
      <c r="J33" s="219"/>
      <c r="K33" s="225"/>
      <c r="L33" s="240"/>
      <c r="M33" s="253" t="s">
        <v>1957</v>
      </c>
      <c r="N33" s="240"/>
      <c r="O33" s="217" t="s">
        <v>1968</v>
      </c>
    </row>
    <row r="34" spans="1:15" ht="56.25" customHeight="1" thickBot="1">
      <c r="A34" s="191"/>
      <c r="B34" s="223"/>
      <c r="C34" s="224"/>
      <c r="D34" s="210"/>
      <c r="E34" s="252"/>
      <c r="F34" s="224"/>
      <c r="G34" s="210"/>
      <c r="H34" s="252"/>
      <c r="I34" s="210"/>
      <c r="J34" s="224"/>
      <c r="K34" s="210"/>
      <c r="L34" s="252"/>
      <c r="M34" s="254"/>
      <c r="N34" s="252"/>
      <c r="O34" s="252"/>
    </row>
    <row r="35" spans="1:15" ht="211.5" customHeight="1" thickBot="1">
      <c r="A35" s="137" t="s">
        <v>1660</v>
      </c>
      <c r="B35" s="134" t="s">
        <v>1668</v>
      </c>
      <c r="C35" s="154"/>
      <c r="D35" s="155"/>
      <c r="E35" s="135"/>
      <c r="F35" s="154"/>
      <c r="G35" s="155"/>
      <c r="H35" s="156" t="s">
        <v>1904</v>
      </c>
      <c r="I35" s="155"/>
      <c r="J35" s="154" t="s">
        <v>1929</v>
      </c>
      <c r="K35" s="155" t="s">
        <v>1938</v>
      </c>
      <c r="L35" s="156" t="s">
        <v>1948</v>
      </c>
      <c r="M35" s="135"/>
      <c r="N35" s="135"/>
      <c r="O35" s="156" t="s">
        <v>1969</v>
      </c>
    </row>
    <row r="36" spans="1:15" ht="409.5" customHeight="1">
      <c r="A36" s="190" t="s">
        <v>1661</v>
      </c>
      <c r="B36" s="211" t="s">
        <v>1666</v>
      </c>
      <c r="C36" s="219" t="s">
        <v>1882</v>
      </c>
      <c r="D36" s="225" t="s">
        <v>1890</v>
      </c>
      <c r="E36" s="217" t="s">
        <v>1893</v>
      </c>
      <c r="F36" s="219"/>
      <c r="G36" s="225"/>
      <c r="H36" s="217" t="s">
        <v>1905</v>
      </c>
      <c r="I36" s="225" t="s">
        <v>1920</v>
      </c>
      <c r="J36" s="219" t="s">
        <v>1930</v>
      </c>
      <c r="K36" s="225" t="s">
        <v>1939</v>
      </c>
      <c r="L36" s="217" t="s">
        <v>1949</v>
      </c>
      <c r="M36" s="217"/>
      <c r="N36" s="240"/>
      <c r="O36" s="240"/>
    </row>
    <row r="37" spans="1:15" ht="409.5" customHeight="1" thickBot="1">
      <c r="A37" s="200"/>
      <c r="B37" s="212"/>
      <c r="C37" s="220"/>
      <c r="D37" s="209"/>
      <c r="E37" s="218"/>
      <c r="F37" s="220"/>
      <c r="G37" s="209"/>
      <c r="H37" s="218"/>
      <c r="I37" s="209"/>
      <c r="J37" s="220"/>
      <c r="K37" s="209"/>
      <c r="L37" s="218"/>
      <c r="M37" s="218"/>
      <c r="N37" s="241"/>
      <c r="O37" s="241"/>
    </row>
    <row r="38" spans="1:15" ht="409.5" customHeight="1">
      <c r="A38" s="190" t="s">
        <v>1662</v>
      </c>
      <c r="B38" s="211" t="s">
        <v>1866</v>
      </c>
      <c r="C38" s="219" t="s">
        <v>1883</v>
      </c>
      <c r="D38" s="225"/>
      <c r="E38" s="240"/>
      <c r="F38" s="219"/>
      <c r="G38" s="225"/>
      <c r="H38" s="240"/>
      <c r="I38" s="225"/>
      <c r="J38" s="219"/>
      <c r="K38" s="225"/>
      <c r="L38" s="240"/>
      <c r="M38" s="253" t="s">
        <v>1958</v>
      </c>
      <c r="N38" s="240"/>
      <c r="O38" s="217" t="s">
        <v>1970</v>
      </c>
    </row>
    <row r="39" spans="1:15" ht="141.75" customHeight="1" thickBot="1">
      <c r="A39" s="191"/>
      <c r="B39" s="223"/>
      <c r="C39" s="224"/>
      <c r="D39" s="210"/>
      <c r="E39" s="252"/>
      <c r="F39" s="224"/>
      <c r="G39" s="210"/>
      <c r="H39" s="252"/>
      <c r="I39" s="210"/>
      <c r="J39" s="224"/>
      <c r="K39" s="210"/>
      <c r="L39" s="252"/>
      <c r="M39" s="254"/>
      <c r="N39" s="252"/>
      <c r="O39" s="252"/>
    </row>
    <row r="40" spans="1:15" ht="85.5" customHeight="1" thickBot="1">
      <c r="A40" s="139" t="s">
        <v>1663</v>
      </c>
      <c r="B40" s="130" t="s">
        <v>1867</v>
      </c>
      <c r="C40" s="130" t="s">
        <v>1884</v>
      </c>
      <c r="D40" s="225"/>
      <c r="E40" s="130"/>
      <c r="F40" s="130"/>
      <c r="G40" s="130"/>
      <c r="H40" s="130"/>
      <c r="I40" s="130" t="s">
        <v>1921</v>
      </c>
      <c r="J40" s="130"/>
      <c r="K40" s="130"/>
      <c r="L40" s="130"/>
      <c r="M40" s="130" t="s">
        <v>1955</v>
      </c>
      <c r="N40" s="130"/>
      <c r="O40" s="130"/>
    </row>
    <row r="41" spans="1:15" ht="12" hidden="1" customHeight="1" thickBot="1">
      <c r="D41" s="210"/>
      <c r="K41" s="176"/>
    </row>
  </sheetData>
  <mergeCells count="182">
    <mergeCell ref="A1:F1"/>
    <mergeCell ref="A8:A9"/>
    <mergeCell ref="B8:B9"/>
    <mergeCell ref="C8:C9"/>
    <mergeCell ref="E8:E9"/>
    <mergeCell ref="F8:F9"/>
    <mergeCell ref="D19:D20"/>
    <mergeCell ref="E19:E20"/>
    <mergeCell ref="F19:F20"/>
    <mergeCell ref="A6:A7"/>
    <mergeCell ref="B6:B7"/>
    <mergeCell ref="C6:C7"/>
    <mergeCell ref="E6:E7"/>
    <mergeCell ref="F6:F7"/>
    <mergeCell ref="A4:A5"/>
    <mergeCell ref="B4:B5"/>
    <mergeCell ref="C4:C5"/>
    <mergeCell ref="D8:D9"/>
    <mergeCell ref="N31:N32"/>
    <mergeCell ref="O31:O32"/>
    <mergeCell ref="F29:F30"/>
    <mergeCell ref="G29:G30"/>
    <mergeCell ref="H29:H30"/>
    <mergeCell ref="O11:O13"/>
    <mergeCell ref="I11:I13"/>
    <mergeCell ref="J11:J13"/>
    <mergeCell ref="K11:K13"/>
    <mergeCell ref="L11:L13"/>
    <mergeCell ref="M11:M13"/>
    <mergeCell ref="N11:N13"/>
    <mergeCell ref="N29:N30"/>
    <mergeCell ref="O29:O30"/>
    <mergeCell ref="I19:I20"/>
    <mergeCell ref="J19:J20"/>
    <mergeCell ref="K19:K20"/>
    <mergeCell ref="L19:L20"/>
    <mergeCell ref="G8:G9"/>
    <mergeCell ref="A19:A20"/>
    <mergeCell ref="G11:G13"/>
    <mergeCell ref="A25:A26"/>
    <mergeCell ref="B25:B26"/>
    <mergeCell ref="C25:C26"/>
    <mergeCell ref="L8:L9"/>
    <mergeCell ref="M8:M9"/>
    <mergeCell ref="O8:O9"/>
    <mergeCell ref="I29:I30"/>
    <mergeCell ref="J29:J30"/>
    <mergeCell ref="K29:K30"/>
    <mergeCell ref="L29:L30"/>
    <mergeCell ref="M29:M30"/>
    <mergeCell ref="O23:O24"/>
    <mergeCell ref="M19:M20"/>
    <mergeCell ref="N19:N20"/>
    <mergeCell ref="O19:O20"/>
    <mergeCell ref="D25:D26"/>
    <mergeCell ref="E25:E26"/>
    <mergeCell ref="F25:F26"/>
    <mergeCell ref="H19:H20"/>
    <mergeCell ref="G19:G20"/>
    <mergeCell ref="B19:B20"/>
    <mergeCell ref="C19:C20"/>
    <mergeCell ref="N38:N39"/>
    <mergeCell ref="O38:O39"/>
    <mergeCell ref="D40:D41"/>
    <mergeCell ref="E29:E30"/>
    <mergeCell ref="D29:D30"/>
    <mergeCell ref="H38:H39"/>
    <mergeCell ref="I38:I39"/>
    <mergeCell ref="A23:A24"/>
    <mergeCell ref="B23:B24"/>
    <mergeCell ref="C23:C24"/>
    <mergeCell ref="D23:D24"/>
    <mergeCell ref="E23:E24"/>
    <mergeCell ref="F23:F24"/>
    <mergeCell ref="G23:G24"/>
    <mergeCell ref="H23:H24"/>
    <mergeCell ref="I23:I24"/>
    <mergeCell ref="M38:M39"/>
    <mergeCell ref="A38:A39"/>
    <mergeCell ref="B38:B39"/>
    <mergeCell ref="C38:C39"/>
    <mergeCell ref="D38:D39"/>
    <mergeCell ref="E38:E39"/>
    <mergeCell ref="F38:F39"/>
    <mergeCell ref="G38:G39"/>
    <mergeCell ref="A36:A37"/>
    <mergeCell ref="J38:J39"/>
    <mergeCell ref="K38:K39"/>
    <mergeCell ref="L38:L39"/>
    <mergeCell ref="G36:G37"/>
    <mergeCell ref="H36:H37"/>
    <mergeCell ref="I36:I37"/>
    <mergeCell ref="J36:J37"/>
    <mergeCell ref="H8:H9"/>
    <mergeCell ref="I8:I9"/>
    <mergeCell ref="J8:J9"/>
    <mergeCell ref="K8:K9"/>
    <mergeCell ref="G25:G26"/>
    <mergeCell ref="I33:I34"/>
    <mergeCell ref="A33:A34"/>
    <mergeCell ref="B33:B34"/>
    <mergeCell ref="C33:C34"/>
    <mergeCell ref="D33:D34"/>
    <mergeCell ref="E33:E34"/>
    <mergeCell ref="F33:F34"/>
    <mergeCell ref="G33:G34"/>
    <mergeCell ref="H33:H34"/>
    <mergeCell ref="J33:J34"/>
    <mergeCell ref="K33:K34"/>
    <mergeCell ref="H11:H13"/>
    <mergeCell ref="A11:A13"/>
    <mergeCell ref="B11:B13"/>
    <mergeCell ref="C11:C13"/>
    <mergeCell ref="D11:D13"/>
    <mergeCell ref="E11:E13"/>
    <mergeCell ref="F11:F13"/>
    <mergeCell ref="B29:B30"/>
    <mergeCell ref="K23:K24"/>
    <mergeCell ref="J23:J24"/>
    <mergeCell ref="L23:L24"/>
    <mergeCell ref="M23:M24"/>
    <mergeCell ref="N23:N24"/>
    <mergeCell ref="K25:K26"/>
    <mergeCell ref="N8:N9"/>
    <mergeCell ref="L25:L26"/>
    <mergeCell ref="M25:M26"/>
    <mergeCell ref="N25:N26"/>
    <mergeCell ref="O4:O5"/>
    <mergeCell ref="O6:O7"/>
    <mergeCell ref="L4:L5"/>
    <mergeCell ref="D4:D5"/>
    <mergeCell ref="E4:E5"/>
    <mergeCell ref="M4:M5"/>
    <mergeCell ref="N4:N5"/>
    <mergeCell ref="J6:J7"/>
    <mergeCell ref="L6:L7"/>
    <mergeCell ref="M6:M7"/>
    <mergeCell ref="N6:N7"/>
    <mergeCell ref="G6:G7"/>
    <mergeCell ref="H6:H7"/>
    <mergeCell ref="I6:I7"/>
    <mergeCell ref="K6:K7"/>
    <mergeCell ref="D6:D7"/>
    <mergeCell ref="F4:F5"/>
    <mergeCell ref="G4:G5"/>
    <mergeCell ref="H4:H5"/>
    <mergeCell ref="I4:I5"/>
    <mergeCell ref="J4:J5"/>
    <mergeCell ref="K4:K5"/>
    <mergeCell ref="N36:N37"/>
    <mergeCell ref="O36:O37"/>
    <mergeCell ref="O25:O26"/>
    <mergeCell ref="K36:K37"/>
    <mergeCell ref="L36:L37"/>
    <mergeCell ref="M36:M37"/>
    <mergeCell ref="O33:O34"/>
    <mergeCell ref="N33:N34"/>
    <mergeCell ref="L33:L34"/>
    <mergeCell ref="M33:M34"/>
    <mergeCell ref="K31:K32"/>
    <mergeCell ref="L31:L32"/>
    <mergeCell ref="M31:M32"/>
    <mergeCell ref="H25:H26"/>
    <mergeCell ref="I25:I26"/>
    <mergeCell ref="J25:J26"/>
    <mergeCell ref="D31:D32"/>
    <mergeCell ref="I31:I32"/>
    <mergeCell ref="J31:J32"/>
    <mergeCell ref="E31:E32"/>
    <mergeCell ref="F31:F32"/>
    <mergeCell ref="G31:G32"/>
    <mergeCell ref="H31:H32"/>
    <mergeCell ref="A31:A32"/>
    <mergeCell ref="B31:B32"/>
    <mergeCell ref="A29:A30"/>
    <mergeCell ref="B36:B37"/>
    <mergeCell ref="C36:C37"/>
    <mergeCell ref="D36:D37"/>
    <mergeCell ref="E36:E37"/>
    <mergeCell ref="F36:F37"/>
    <mergeCell ref="C29:C30"/>
    <mergeCell ref="C31:C32"/>
  </mergeCells>
  <phoneticPr fontId="9"/>
  <pageMargins left="0.43307086614173229" right="0.19685039370078741" top="0.35433070866141736" bottom="0.31496062992125984" header="0.43307086614173229" footer="0.23622047244094491"/>
  <pageSetup paperSize="8" scale="9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1E23-E5C9-4BE1-8ED4-8453B9769D04}">
  <dimension ref="A1:O32"/>
  <sheetViews>
    <sheetView zoomScaleNormal="100" workbookViewId="0">
      <pane xSplit="9" ySplit="3" topLeftCell="J4" activePane="bottomRight" state="frozen"/>
      <selection pane="topRight" activeCell="J1" sqref="J1"/>
      <selection pane="bottomLeft" activeCell="A4" sqref="A4"/>
      <selection pane="bottomRight" activeCell="J27" sqref="J27"/>
    </sheetView>
  </sheetViews>
  <sheetFormatPr defaultRowHeight="13.5"/>
  <cols>
    <col min="2" max="2" width="13.125" customWidth="1"/>
    <col min="3" max="3" width="14.625" customWidth="1"/>
    <col min="4" max="4" width="13.375" customWidth="1"/>
    <col min="5" max="5" width="14" customWidth="1"/>
    <col min="6" max="6" width="14.625" customWidth="1"/>
    <col min="7" max="7" width="14.5" customWidth="1"/>
    <col min="8" max="8" width="14" customWidth="1"/>
    <col min="9" max="9" width="14.125" customWidth="1"/>
    <col min="10" max="11" width="14.375" customWidth="1"/>
    <col min="12" max="12" width="15.625" customWidth="1"/>
    <col min="13" max="13" width="15.375" customWidth="1"/>
    <col min="14" max="14" width="16.125" customWidth="1"/>
    <col min="15" max="15" width="16.875" customWidth="1"/>
  </cols>
  <sheetData>
    <row r="1" spans="1:15" ht="49.5" customHeight="1" thickBot="1">
      <c r="A1" s="227" t="s">
        <v>1740</v>
      </c>
      <c r="B1" s="227"/>
      <c r="C1" s="228"/>
      <c r="D1" s="228"/>
      <c r="E1" s="228"/>
      <c r="F1" s="228"/>
      <c r="G1" s="228"/>
      <c r="H1" s="141" t="s">
        <v>40</v>
      </c>
      <c r="I1" s="123"/>
      <c r="J1" s="140"/>
      <c r="K1" s="118"/>
      <c r="L1" s="142" t="s">
        <v>1686</v>
      </c>
      <c r="M1" s="123"/>
      <c r="N1" s="119"/>
      <c r="O1" s="118"/>
    </row>
    <row r="2" spans="1:15" ht="14.25" thickBot="1">
      <c r="A2" s="117"/>
      <c r="B2" s="117"/>
      <c r="C2" s="114"/>
      <c r="D2" s="114"/>
      <c r="E2" s="114"/>
      <c r="F2" s="114"/>
      <c r="G2" s="114"/>
      <c r="H2" s="114"/>
      <c r="I2" s="114"/>
      <c r="J2" s="114"/>
      <c r="K2" s="114"/>
      <c r="L2" s="114"/>
      <c r="M2" s="114"/>
      <c r="N2" s="114"/>
      <c r="O2" s="114"/>
    </row>
    <row r="3" spans="1:15" ht="69.75" customHeight="1" thickBot="1">
      <c r="A3" s="121"/>
      <c r="B3" s="120" t="s">
        <v>1642</v>
      </c>
      <c r="C3" s="120" t="s">
        <v>1728</v>
      </c>
      <c r="D3" s="120" t="s">
        <v>2092</v>
      </c>
      <c r="E3" s="120" t="s">
        <v>1729</v>
      </c>
      <c r="F3" s="120" t="s">
        <v>1730</v>
      </c>
      <c r="G3" s="120" t="s">
        <v>1731</v>
      </c>
      <c r="H3" s="120" t="s">
        <v>1732</v>
      </c>
      <c r="I3" s="120" t="s">
        <v>1733</v>
      </c>
      <c r="J3" s="120" t="s">
        <v>1734</v>
      </c>
      <c r="K3" s="120" t="s">
        <v>1735</v>
      </c>
      <c r="L3" s="120" t="s">
        <v>1736</v>
      </c>
      <c r="M3" s="120" t="s">
        <v>1737</v>
      </c>
      <c r="N3" s="120" t="s">
        <v>1738</v>
      </c>
      <c r="O3" s="120" t="s">
        <v>1739</v>
      </c>
    </row>
    <row r="4" spans="1:15" ht="329.25" customHeight="1" thickBot="1">
      <c r="A4" s="159" t="s">
        <v>1643</v>
      </c>
      <c r="B4" s="157" t="s">
        <v>1971</v>
      </c>
      <c r="C4" s="157" t="s">
        <v>1984</v>
      </c>
      <c r="D4" s="161"/>
      <c r="E4" s="162" t="s">
        <v>2014</v>
      </c>
      <c r="F4" s="157"/>
      <c r="G4" s="162"/>
      <c r="H4" s="158"/>
      <c r="I4" s="158" t="s">
        <v>2036</v>
      </c>
      <c r="J4" s="158" t="s">
        <v>2053</v>
      </c>
      <c r="K4" s="158"/>
      <c r="L4" s="158"/>
      <c r="M4" s="158"/>
      <c r="N4" s="158"/>
      <c r="O4" s="158"/>
    </row>
    <row r="5" spans="1:15" ht="409.5" customHeight="1">
      <c r="A5" s="190" t="s">
        <v>1644</v>
      </c>
      <c r="B5" s="192" t="s">
        <v>1670</v>
      </c>
      <c r="C5" s="192"/>
      <c r="D5" s="194"/>
      <c r="E5" s="196" t="s">
        <v>2015</v>
      </c>
      <c r="F5" s="192"/>
      <c r="G5" s="196"/>
      <c r="H5" s="188" t="s">
        <v>2028</v>
      </c>
      <c r="I5" s="188" t="s">
        <v>2037</v>
      </c>
      <c r="J5" s="188" t="s">
        <v>2054</v>
      </c>
      <c r="K5" s="188" t="s">
        <v>2093</v>
      </c>
      <c r="L5" s="188"/>
      <c r="M5" s="188"/>
      <c r="N5" s="188"/>
      <c r="O5" s="188"/>
    </row>
    <row r="6" spans="1:15" ht="7.5" customHeight="1" thickBot="1">
      <c r="A6" s="191"/>
      <c r="B6" s="193"/>
      <c r="C6" s="193"/>
      <c r="D6" s="195"/>
      <c r="E6" s="197"/>
      <c r="F6" s="193"/>
      <c r="G6" s="197"/>
      <c r="H6" s="189"/>
      <c r="I6" s="189"/>
      <c r="J6" s="189"/>
      <c r="K6" s="189"/>
      <c r="L6" s="189"/>
      <c r="M6" s="189"/>
      <c r="N6" s="189"/>
      <c r="O6" s="189"/>
    </row>
    <row r="7" spans="1:15" ht="306" customHeight="1" thickBot="1">
      <c r="A7" s="137" t="s">
        <v>1645</v>
      </c>
      <c r="B7" s="124" t="s">
        <v>1972</v>
      </c>
      <c r="C7" s="157" t="s">
        <v>1985</v>
      </c>
      <c r="D7" s="125" t="s">
        <v>2003</v>
      </c>
      <c r="E7" s="178"/>
      <c r="F7" s="124"/>
      <c r="G7" s="178" t="s">
        <v>2026</v>
      </c>
      <c r="H7" s="179"/>
      <c r="I7" s="179" t="s">
        <v>2038</v>
      </c>
      <c r="J7" s="179"/>
      <c r="K7" s="179"/>
      <c r="L7" s="124" t="s">
        <v>2062</v>
      </c>
      <c r="M7" s="124" t="s">
        <v>2071</v>
      </c>
      <c r="N7" s="124"/>
      <c r="O7" s="124" t="s">
        <v>2082</v>
      </c>
    </row>
    <row r="8" spans="1:15" ht="312" customHeight="1" thickBot="1">
      <c r="A8" s="137" t="s">
        <v>1646</v>
      </c>
      <c r="B8" s="124" t="s">
        <v>1973</v>
      </c>
      <c r="C8" s="124" t="s">
        <v>1986</v>
      </c>
      <c r="D8" s="125" t="s">
        <v>2004</v>
      </c>
      <c r="E8" s="124"/>
      <c r="F8" s="124"/>
      <c r="G8" s="178"/>
      <c r="H8" s="179"/>
      <c r="I8" s="179" t="s">
        <v>2039</v>
      </c>
      <c r="J8" s="124" t="s">
        <v>2055</v>
      </c>
      <c r="K8" s="124" t="s">
        <v>2094</v>
      </c>
      <c r="L8" s="124" t="s">
        <v>2063</v>
      </c>
      <c r="M8" s="124"/>
      <c r="N8" s="124"/>
      <c r="O8" s="124"/>
    </row>
    <row r="9" spans="1:15" ht="409.5" customHeight="1">
      <c r="A9" s="190" t="s">
        <v>1647</v>
      </c>
      <c r="B9" s="202" t="s">
        <v>1974</v>
      </c>
      <c r="C9" s="202" t="s">
        <v>1987</v>
      </c>
      <c r="D9" s="202"/>
      <c r="E9" s="202" t="s">
        <v>2016</v>
      </c>
      <c r="F9" s="202" t="s">
        <v>2023</v>
      </c>
      <c r="G9" s="202" t="s">
        <v>2027</v>
      </c>
      <c r="H9" s="202" t="s">
        <v>2029</v>
      </c>
      <c r="I9" s="202" t="s">
        <v>2040</v>
      </c>
      <c r="J9" s="202"/>
      <c r="K9" s="202" t="s">
        <v>2094</v>
      </c>
      <c r="L9" s="202"/>
      <c r="M9" s="202" t="s">
        <v>2072</v>
      </c>
      <c r="N9" s="202" t="s">
        <v>2080</v>
      </c>
      <c r="O9" s="202" t="s">
        <v>2083</v>
      </c>
    </row>
    <row r="10" spans="1:15" ht="102" customHeight="1">
      <c r="A10" s="200"/>
      <c r="B10" s="203"/>
      <c r="C10" s="203"/>
      <c r="D10" s="203"/>
      <c r="E10" s="203"/>
      <c r="F10" s="203"/>
      <c r="G10" s="203"/>
      <c r="H10" s="203"/>
      <c r="I10" s="203"/>
      <c r="J10" s="203"/>
      <c r="K10" s="203"/>
      <c r="L10" s="203"/>
      <c r="M10" s="203"/>
      <c r="N10" s="203"/>
      <c r="O10" s="203"/>
    </row>
    <row r="11" spans="1:15" ht="136.5" customHeight="1" thickBot="1">
      <c r="A11" s="200"/>
      <c r="B11" s="203"/>
      <c r="C11" s="203"/>
      <c r="D11" s="203"/>
      <c r="E11" s="203"/>
      <c r="F11" s="203"/>
      <c r="G11" s="203"/>
      <c r="H11" s="203"/>
      <c r="I11" s="203"/>
      <c r="J11" s="203"/>
      <c r="K11" s="203"/>
      <c r="L11" s="203"/>
      <c r="M11" s="203"/>
      <c r="N11" s="203"/>
      <c r="O11" s="203"/>
    </row>
    <row r="12" spans="1:15" ht="172.5" customHeight="1" thickBot="1">
      <c r="A12" s="137" t="s">
        <v>1648</v>
      </c>
      <c r="B12" s="126" t="s">
        <v>1975</v>
      </c>
      <c r="C12" s="126" t="s">
        <v>1988</v>
      </c>
      <c r="D12" s="126" t="s">
        <v>2005</v>
      </c>
      <c r="E12" s="126"/>
      <c r="F12" s="126"/>
      <c r="G12" s="126"/>
      <c r="H12" s="126"/>
      <c r="I12" s="126" t="s">
        <v>2041</v>
      </c>
      <c r="J12" s="126"/>
      <c r="K12" s="126"/>
      <c r="L12" s="126" t="s">
        <v>2064</v>
      </c>
      <c r="M12" s="126"/>
      <c r="N12" s="126"/>
      <c r="O12" s="126"/>
    </row>
    <row r="13" spans="1:15" ht="67.5" customHeight="1" thickBot="1">
      <c r="A13" s="138" t="s">
        <v>1649</v>
      </c>
      <c r="B13" s="125" t="s">
        <v>1672</v>
      </c>
      <c r="C13" s="125" t="s">
        <v>1989</v>
      </c>
      <c r="D13" s="125" t="s">
        <v>2006</v>
      </c>
      <c r="E13" s="127"/>
      <c r="F13" s="127"/>
      <c r="G13" s="127"/>
      <c r="H13" s="127"/>
      <c r="I13" s="127"/>
      <c r="J13" s="127"/>
      <c r="K13" s="127"/>
      <c r="L13" s="127"/>
      <c r="M13" s="127"/>
      <c r="N13" s="127"/>
      <c r="O13" s="127"/>
    </row>
    <row r="14" spans="1:15" ht="105.75" customHeight="1" thickBot="1">
      <c r="A14" s="138" t="s">
        <v>1650</v>
      </c>
      <c r="B14" s="128" t="s">
        <v>1976</v>
      </c>
      <c r="C14" s="128" t="s">
        <v>1990</v>
      </c>
      <c r="D14" s="128"/>
      <c r="E14" s="128"/>
      <c r="F14" s="128"/>
      <c r="G14" s="128"/>
      <c r="H14" s="128"/>
      <c r="I14" s="128" t="s">
        <v>2042</v>
      </c>
      <c r="J14" s="128" t="s">
        <v>2056</v>
      </c>
      <c r="K14" s="128"/>
      <c r="L14" s="128"/>
      <c r="M14" s="128"/>
      <c r="N14" s="128"/>
      <c r="O14" s="128"/>
    </row>
    <row r="15" spans="1:15" ht="393" customHeight="1" thickBot="1">
      <c r="A15" s="159" t="s">
        <v>1651</v>
      </c>
      <c r="B15" s="145" t="s">
        <v>1977</v>
      </c>
      <c r="C15" s="145" t="s">
        <v>1991</v>
      </c>
      <c r="D15" s="145"/>
      <c r="E15" s="145" t="s">
        <v>2017</v>
      </c>
      <c r="F15" s="181"/>
      <c r="G15" s="145"/>
      <c r="H15" s="145"/>
      <c r="I15" s="145" t="s">
        <v>2043</v>
      </c>
      <c r="J15" s="181"/>
      <c r="K15" s="145"/>
      <c r="L15" s="145"/>
      <c r="M15" s="145" t="s">
        <v>2073</v>
      </c>
      <c r="N15" s="145"/>
      <c r="O15" s="145"/>
    </row>
    <row r="16" spans="1:15" ht="397.5" customHeight="1" thickBot="1">
      <c r="A16" s="147" t="s">
        <v>1652</v>
      </c>
      <c r="B16" s="185" t="s">
        <v>1978</v>
      </c>
      <c r="C16" s="185" t="s">
        <v>1992</v>
      </c>
      <c r="D16" s="185"/>
      <c r="E16" s="185" t="s">
        <v>2018</v>
      </c>
      <c r="F16" s="185" t="s">
        <v>2024</v>
      </c>
      <c r="G16" s="184"/>
      <c r="H16" s="184"/>
      <c r="I16" s="184"/>
      <c r="J16" s="185" t="s">
        <v>2057</v>
      </c>
      <c r="K16" s="184"/>
      <c r="L16" s="184"/>
      <c r="M16" s="184"/>
      <c r="N16" s="184"/>
      <c r="O16" s="184"/>
    </row>
    <row r="17" spans="1:15" ht="255" customHeight="1" thickBot="1">
      <c r="A17" s="137" t="s">
        <v>1653</v>
      </c>
      <c r="B17" s="130" t="s">
        <v>1979</v>
      </c>
      <c r="C17" s="145" t="s">
        <v>1993</v>
      </c>
      <c r="D17" s="130" t="s">
        <v>2007</v>
      </c>
      <c r="E17" s="130" t="s">
        <v>2019</v>
      </c>
      <c r="F17" s="130"/>
      <c r="G17" s="130"/>
      <c r="H17" s="130"/>
      <c r="I17" s="130" t="s">
        <v>2044</v>
      </c>
      <c r="J17" s="130" t="s">
        <v>2055</v>
      </c>
      <c r="K17" s="130"/>
      <c r="L17" s="130"/>
      <c r="M17" s="130" t="s">
        <v>2074</v>
      </c>
      <c r="N17" s="130"/>
      <c r="O17" s="130"/>
    </row>
    <row r="18" spans="1:15" ht="409.5" customHeight="1">
      <c r="A18" s="190" t="s">
        <v>1654</v>
      </c>
      <c r="B18" s="186" t="s">
        <v>1695</v>
      </c>
      <c r="C18" s="186" t="s">
        <v>1994</v>
      </c>
      <c r="D18" s="186" t="s">
        <v>2008</v>
      </c>
      <c r="E18" s="186" t="s">
        <v>2020</v>
      </c>
      <c r="F18" s="262"/>
      <c r="G18" s="186"/>
      <c r="H18" s="186" t="s">
        <v>2030</v>
      </c>
      <c r="I18" s="186" t="s">
        <v>2045</v>
      </c>
      <c r="J18" s="186"/>
      <c r="K18" s="186" t="s">
        <v>2095</v>
      </c>
      <c r="L18" s="186" t="s">
        <v>2065</v>
      </c>
      <c r="M18" s="186"/>
      <c r="N18" s="186"/>
      <c r="O18" s="186" t="s">
        <v>2084</v>
      </c>
    </row>
    <row r="19" spans="1:15" ht="282" customHeight="1" thickBot="1">
      <c r="A19" s="200"/>
      <c r="B19" s="187"/>
      <c r="C19" s="187"/>
      <c r="D19" s="187"/>
      <c r="E19" s="187"/>
      <c r="F19" s="270"/>
      <c r="G19" s="187"/>
      <c r="H19" s="187"/>
      <c r="I19" s="187"/>
      <c r="J19" s="187"/>
      <c r="K19" s="187"/>
      <c r="L19" s="187"/>
      <c r="M19" s="187"/>
      <c r="N19" s="187"/>
      <c r="O19" s="187"/>
    </row>
    <row r="20" spans="1:15" ht="302.25" customHeight="1" thickBot="1">
      <c r="A20" s="137" t="s">
        <v>1655</v>
      </c>
      <c r="B20" s="144" t="s">
        <v>1980</v>
      </c>
      <c r="C20" s="177"/>
      <c r="D20" s="177"/>
      <c r="E20" s="177" t="s">
        <v>2021</v>
      </c>
      <c r="F20" s="177"/>
      <c r="G20" s="177"/>
      <c r="H20" s="177" t="s">
        <v>2031</v>
      </c>
      <c r="I20" s="177"/>
      <c r="J20" s="177"/>
      <c r="K20" s="177" t="s">
        <v>2095</v>
      </c>
      <c r="L20" s="177" t="s">
        <v>2066</v>
      </c>
      <c r="M20" s="177"/>
      <c r="N20" s="177"/>
      <c r="O20" s="177"/>
    </row>
    <row r="21" spans="1:15" ht="295.5" customHeight="1" thickBot="1">
      <c r="A21" s="147" t="s">
        <v>1656</v>
      </c>
      <c r="B21" s="145" t="s">
        <v>1981</v>
      </c>
      <c r="C21" s="145"/>
      <c r="D21" s="145"/>
      <c r="E21" s="145"/>
      <c r="F21" s="145"/>
      <c r="G21" s="145"/>
      <c r="H21" s="145"/>
      <c r="I21" s="145" t="s">
        <v>2046</v>
      </c>
      <c r="J21" s="145"/>
      <c r="K21" s="145"/>
      <c r="L21" s="145" t="s">
        <v>2067</v>
      </c>
      <c r="M21" s="145"/>
      <c r="N21" s="145"/>
      <c r="O21" s="145"/>
    </row>
    <row r="22" spans="1:15" ht="187.5" customHeight="1" thickBot="1">
      <c r="A22" s="137" t="s">
        <v>1657</v>
      </c>
      <c r="B22" s="130" t="s">
        <v>1696</v>
      </c>
      <c r="C22" s="130" t="s">
        <v>1995</v>
      </c>
      <c r="D22" s="130" t="s">
        <v>2009</v>
      </c>
      <c r="E22" s="131"/>
      <c r="F22" s="131"/>
      <c r="G22" s="130"/>
      <c r="H22" s="131"/>
      <c r="I22" s="131" t="s">
        <v>2047</v>
      </c>
      <c r="J22" s="131"/>
      <c r="K22" s="130"/>
      <c r="L22" s="130"/>
      <c r="M22" s="130"/>
      <c r="N22" s="130"/>
      <c r="O22" s="130"/>
    </row>
    <row r="23" spans="1:15" ht="213" customHeight="1" thickBot="1">
      <c r="A23" s="137" t="s">
        <v>1658</v>
      </c>
      <c r="B23" s="132" t="s">
        <v>1982</v>
      </c>
      <c r="C23" s="132" t="s">
        <v>1996</v>
      </c>
      <c r="D23" s="132" t="s">
        <v>2010</v>
      </c>
      <c r="E23" s="133"/>
      <c r="F23" s="133"/>
      <c r="G23" s="133"/>
      <c r="H23" s="133" t="s">
        <v>2032</v>
      </c>
      <c r="I23" s="133"/>
      <c r="J23" s="133"/>
      <c r="K23" s="132"/>
      <c r="L23" s="132" t="s">
        <v>2068</v>
      </c>
      <c r="M23" s="132" t="s">
        <v>2075</v>
      </c>
      <c r="N23" s="132"/>
      <c r="O23" s="132" t="s">
        <v>2085</v>
      </c>
    </row>
    <row r="24" spans="1:15" ht="409.5" customHeight="1">
      <c r="A24" s="246" t="s">
        <v>1664</v>
      </c>
      <c r="B24" s="198" t="s">
        <v>1697</v>
      </c>
      <c r="C24" s="221" t="s">
        <v>1997</v>
      </c>
      <c r="D24" s="198" t="s">
        <v>2011</v>
      </c>
      <c r="E24" s="198"/>
      <c r="F24" s="221"/>
      <c r="G24" s="221"/>
      <c r="H24" s="198" t="s">
        <v>2033</v>
      </c>
      <c r="I24" s="198" t="s">
        <v>2048</v>
      </c>
      <c r="J24" s="198"/>
      <c r="K24" s="221"/>
      <c r="L24" s="221" t="s">
        <v>2069</v>
      </c>
      <c r="M24" s="221" t="s">
        <v>2075</v>
      </c>
      <c r="N24" s="221" t="s">
        <v>2081</v>
      </c>
      <c r="O24" s="221" t="s">
        <v>2086</v>
      </c>
    </row>
    <row r="25" spans="1:15" ht="103.5" customHeight="1" thickBot="1">
      <c r="A25" s="247"/>
      <c r="B25" s="199"/>
      <c r="C25" s="222"/>
      <c r="D25" s="199"/>
      <c r="E25" s="199"/>
      <c r="F25" s="222"/>
      <c r="G25" s="222"/>
      <c r="H25" s="199"/>
      <c r="I25" s="199"/>
      <c r="J25" s="199"/>
      <c r="K25" s="222"/>
      <c r="L25" s="222"/>
      <c r="M25" s="222"/>
      <c r="N25" s="222"/>
      <c r="O25" s="222"/>
    </row>
    <row r="26" spans="1:15" ht="409.5" customHeight="1" thickBot="1">
      <c r="A26" s="147" t="s">
        <v>1659</v>
      </c>
      <c r="B26" s="148" t="s">
        <v>1983</v>
      </c>
      <c r="C26" s="164" t="s">
        <v>1998</v>
      </c>
      <c r="D26" s="152"/>
      <c r="E26" s="149" t="s">
        <v>2022</v>
      </c>
      <c r="F26" s="164" t="s">
        <v>2025</v>
      </c>
      <c r="G26" s="152"/>
      <c r="H26" s="183"/>
      <c r="I26" s="152" t="s">
        <v>2049</v>
      </c>
      <c r="J26" s="164" t="s">
        <v>2058</v>
      </c>
      <c r="K26" s="152"/>
      <c r="L26" s="183"/>
      <c r="M26" s="149" t="s">
        <v>2076</v>
      </c>
      <c r="N26" s="183"/>
      <c r="O26" s="149" t="s">
        <v>2087</v>
      </c>
    </row>
    <row r="27" spans="1:15" ht="216.75" customHeight="1" thickBot="1">
      <c r="A27" s="137" t="s">
        <v>1660</v>
      </c>
      <c r="B27" s="134" t="s">
        <v>1671</v>
      </c>
      <c r="C27" s="154" t="s">
        <v>1999</v>
      </c>
      <c r="D27" s="155"/>
      <c r="E27" s="135"/>
      <c r="F27" s="154"/>
      <c r="G27" s="155"/>
      <c r="H27" s="156" t="s">
        <v>2034</v>
      </c>
      <c r="I27" s="155" t="s">
        <v>2050</v>
      </c>
      <c r="J27" s="154" t="s">
        <v>2059</v>
      </c>
      <c r="K27" s="155"/>
      <c r="L27" s="156" t="s">
        <v>2070</v>
      </c>
      <c r="M27" s="156" t="s">
        <v>2077</v>
      </c>
      <c r="N27" s="135"/>
      <c r="O27" s="156" t="s">
        <v>2088</v>
      </c>
    </row>
    <row r="28" spans="1:15" ht="409.5" customHeight="1">
      <c r="A28" s="190" t="s">
        <v>1742</v>
      </c>
      <c r="B28" s="211" t="s">
        <v>1669</v>
      </c>
      <c r="C28" s="219" t="s">
        <v>2000</v>
      </c>
      <c r="D28" s="225" t="s">
        <v>2012</v>
      </c>
      <c r="E28" s="240"/>
      <c r="F28" s="219"/>
      <c r="G28" s="225"/>
      <c r="H28" s="217" t="s">
        <v>2035</v>
      </c>
      <c r="I28" s="225" t="s">
        <v>2051</v>
      </c>
      <c r="J28" s="219" t="s">
        <v>2060</v>
      </c>
      <c r="K28" s="225" t="s">
        <v>2061</v>
      </c>
      <c r="L28" s="240"/>
      <c r="M28" s="217" t="s">
        <v>2077</v>
      </c>
      <c r="N28" s="240"/>
      <c r="O28" s="217" t="s">
        <v>2089</v>
      </c>
    </row>
    <row r="29" spans="1:15" ht="104.25" customHeight="1" thickBot="1">
      <c r="A29" s="191"/>
      <c r="B29" s="223"/>
      <c r="C29" s="224"/>
      <c r="D29" s="210"/>
      <c r="E29" s="252"/>
      <c r="F29" s="224"/>
      <c r="G29" s="210"/>
      <c r="H29" s="226"/>
      <c r="I29" s="210"/>
      <c r="J29" s="224"/>
      <c r="K29" s="210"/>
      <c r="L29" s="252"/>
      <c r="M29" s="252"/>
      <c r="N29" s="252"/>
      <c r="O29" s="252"/>
    </row>
    <row r="30" spans="1:15" ht="180.75" customHeight="1" thickBot="1">
      <c r="A30" s="137" t="s">
        <v>1662</v>
      </c>
      <c r="B30" s="134" t="s">
        <v>1698</v>
      </c>
      <c r="C30" s="154" t="s">
        <v>2001</v>
      </c>
      <c r="D30" s="155" t="s">
        <v>2013</v>
      </c>
      <c r="E30" s="135"/>
      <c r="F30" s="154"/>
      <c r="G30" s="155"/>
      <c r="H30" s="135"/>
      <c r="I30" s="155" t="s">
        <v>2052</v>
      </c>
      <c r="J30" s="154"/>
      <c r="K30" s="155"/>
      <c r="L30" s="135"/>
      <c r="M30" s="156" t="s">
        <v>2078</v>
      </c>
      <c r="N30" s="135"/>
      <c r="O30" s="156" t="s">
        <v>2087</v>
      </c>
    </row>
    <row r="31" spans="1:15" ht="184.5" customHeight="1" thickBot="1">
      <c r="A31" s="139" t="s">
        <v>1663</v>
      </c>
      <c r="B31" s="130" t="s">
        <v>1673</v>
      </c>
      <c r="C31" s="130" t="s">
        <v>2002</v>
      </c>
      <c r="D31" s="130"/>
      <c r="E31" s="130"/>
      <c r="F31" s="130"/>
      <c r="G31" s="130"/>
      <c r="H31" s="130"/>
      <c r="I31" s="130" t="s">
        <v>2039</v>
      </c>
      <c r="J31" s="130"/>
      <c r="K31" s="130"/>
      <c r="L31" s="130"/>
      <c r="M31" s="130" t="s">
        <v>2079</v>
      </c>
      <c r="N31" s="130"/>
      <c r="O31" s="130" t="s">
        <v>2090</v>
      </c>
    </row>
    <row r="32" spans="1:15">
      <c r="A32" t="e" cm="1">
        <f t="array" ref="A32">+A32:P84K6A41:P96A41:P89K6A41:P96A41:P94K6A41:P96A41A41:#REF!</f>
        <v>#NAME?</v>
      </c>
    </row>
  </sheetData>
  <mergeCells count="76">
    <mergeCell ref="J5:J6"/>
    <mergeCell ref="K5:K6"/>
    <mergeCell ref="L5:L6"/>
    <mergeCell ref="M5:M6"/>
    <mergeCell ref="N5:N6"/>
    <mergeCell ref="O5:O6"/>
    <mergeCell ref="O18:O19"/>
    <mergeCell ref="M18:M19"/>
    <mergeCell ref="N18:N19"/>
    <mergeCell ref="A18:A19"/>
    <mergeCell ref="B18:B19"/>
    <mergeCell ref="H5:H6"/>
    <mergeCell ref="I5:I6"/>
    <mergeCell ref="A9:A11"/>
    <mergeCell ref="B9:B11"/>
    <mergeCell ref="C9:C11"/>
    <mergeCell ref="D9:D11"/>
    <mergeCell ref="F9:F11"/>
    <mergeCell ref="G9:G11"/>
    <mergeCell ref="I9:I11"/>
    <mergeCell ref="J9:J11"/>
    <mergeCell ref="K9:K11"/>
    <mergeCell ref="O28:O29"/>
    <mergeCell ref="E18:E19"/>
    <mergeCell ref="N9:N11"/>
    <mergeCell ref="O9:O11"/>
    <mergeCell ref="K28:K29"/>
    <mergeCell ref="L28:L29"/>
    <mergeCell ref="M28:M29"/>
    <mergeCell ref="N28:N29"/>
    <mergeCell ref="H9:H11"/>
    <mergeCell ref="E9:E11"/>
    <mergeCell ref="L9:L11"/>
    <mergeCell ref="M9:M11"/>
    <mergeCell ref="F18:F19"/>
    <mergeCell ref="L18:L19"/>
    <mergeCell ref="A28:A29"/>
    <mergeCell ref="B28:B29"/>
    <mergeCell ref="C28:C29"/>
    <mergeCell ref="D28:D29"/>
    <mergeCell ref="E28:E29"/>
    <mergeCell ref="F28:F29"/>
    <mergeCell ref="G28:G29"/>
    <mergeCell ref="I28:I29"/>
    <mergeCell ref="J28:J29"/>
    <mergeCell ref="H28:H29"/>
    <mergeCell ref="C24:C25"/>
    <mergeCell ref="C18:C19"/>
    <mergeCell ref="D18:D19"/>
    <mergeCell ref="G18:G19"/>
    <mergeCell ref="H18:H19"/>
    <mergeCell ref="I18:I19"/>
    <mergeCell ref="A1:G1"/>
    <mergeCell ref="C5:C6"/>
    <mergeCell ref="A5:A6"/>
    <mergeCell ref="B5:B6"/>
    <mergeCell ref="D5:D6"/>
    <mergeCell ref="E5:E6"/>
    <mergeCell ref="F5:F6"/>
    <mergeCell ref="G5:G6"/>
    <mergeCell ref="O24:O25"/>
    <mergeCell ref="A24:A25"/>
    <mergeCell ref="B24:B25"/>
    <mergeCell ref="D24:D25"/>
    <mergeCell ref="E24:E25"/>
    <mergeCell ref="F24:F25"/>
    <mergeCell ref="G24:G25"/>
    <mergeCell ref="H24:H25"/>
    <mergeCell ref="I24:I25"/>
    <mergeCell ref="J24:J25"/>
    <mergeCell ref="K24:K25"/>
    <mergeCell ref="L24:L25"/>
    <mergeCell ref="M24:M25"/>
    <mergeCell ref="N24:N25"/>
    <mergeCell ref="J18:J19"/>
    <mergeCell ref="K18:K19"/>
  </mergeCell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8"/>
  <dimension ref="A1:P25"/>
  <sheetViews>
    <sheetView workbookViewId="0">
      <selection activeCell="F12" sqref="F12"/>
    </sheetView>
  </sheetViews>
  <sheetFormatPr defaultColWidth="9" defaultRowHeight="13.5"/>
  <cols>
    <col min="1" max="1" width="3.5" style="2" customWidth="1"/>
    <col min="2" max="2" width="9" style="2"/>
    <col min="3" max="3" width="7.875" style="17" customWidth="1"/>
    <col min="4" max="16384" width="9" style="2"/>
  </cols>
  <sheetData>
    <row r="1" spans="1:16" ht="13.5" customHeight="1">
      <c r="A1" s="271" t="s">
        <v>20</v>
      </c>
      <c r="B1" s="3" t="s">
        <v>0</v>
      </c>
      <c r="C1" s="18" t="s">
        <v>21</v>
      </c>
      <c r="D1" s="4" t="s">
        <v>3</v>
      </c>
      <c r="E1" s="61" t="s">
        <v>88</v>
      </c>
      <c r="F1" s="61" t="s">
        <v>2</v>
      </c>
      <c r="G1" s="61" t="s">
        <v>75</v>
      </c>
      <c r="H1" s="15"/>
      <c r="I1" s="4"/>
      <c r="J1" s="16"/>
      <c r="K1" s="5"/>
      <c r="L1" s="1"/>
      <c r="P1" s="1"/>
    </row>
    <row r="2" spans="1:16" ht="13.5" customHeight="1">
      <c r="A2" s="272"/>
      <c r="B2" s="6" t="s">
        <v>74</v>
      </c>
      <c r="C2" s="19" t="s">
        <v>21</v>
      </c>
      <c r="D2" s="7" t="s">
        <v>3</v>
      </c>
      <c r="E2" s="74" t="s">
        <v>88</v>
      </c>
      <c r="F2" s="7" t="s">
        <v>2</v>
      </c>
      <c r="G2" s="7" t="s">
        <v>75</v>
      </c>
      <c r="H2" s="7"/>
      <c r="I2" s="7"/>
      <c r="J2" s="7"/>
      <c r="K2" s="8"/>
      <c r="L2" s="1"/>
      <c r="P2" s="1"/>
    </row>
    <row r="3" spans="1:16" ht="13.5" customHeight="1">
      <c r="A3" s="273"/>
      <c r="B3" s="6" t="s">
        <v>6</v>
      </c>
      <c r="C3" s="19" t="s">
        <v>21</v>
      </c>
      <c r="D3" s="7" t="s">
        <v>3</v>
      </c>
      <c r="E3" s="7" t="s">
        <v>1</v>
      </c>
      <c r="F3" s="7" t="s">
        <v>70</v>
      </c>
      <c r="G3" s="7" t="s">
        <v>71</v>
      </c>
      <c r="H3" s="7"/>
      <c r="I3" s="7"/>
      <c r="J3" s="7"/>
      <c r="K3" s="8"/>
      <c r="L3" s="1"/>
      <c r="P3" s="1"/>
    </row>
    <row r="4" spans="1:16" ht="13.5" customHeight="1">
      <c r="A4" s="273"/>
      <c r="B4" s="6" t="s">
        <v>7</v>
      </c>
      <c r="C4" s="19" t="s">
        <v>21</v>
      </c>
      <c r="D4" s="100" t="s">
        <v>3</v>
      </c>
      <c r="E4" s="39" t="s">
        <v>55</v>
      </c>
      <c r="F4" s="39" t="s">
        <v>56</v>
      </c>
      <c r="G4" s="39" t="s">
        <v>76</v>
      </c>
      <c r="H4" s="62" t="s">
        <v>77</v>
      </c>
      <c r="I4" s="106" t="s">
        <v>1608</v>
      </c>
      <c r="J4" s="106" t="s">
        <v>1609</v>
      </c>
      <c r="K4" s="8"/>
      <c r="L4" s="1"/>
      <c r="M4" s="1"/>
      <c r="O4" s="1"/>
      <c r="P4" s="1"/>
    </row>
    <row r="5" spans="1:16" ht="13.5" customHeight="1">
      <c r="A5" s="273"/>
      <c r="B5" s="6" t="s">
        <v>8</v>
      </c>
      <c r="C5" s="19" t="s">
        <v>21</v>
      </c>
      <c r="D5" s="39" t="s">
        <v>25</v>
      </c>
      <c r="E5" s="39" t="s">
        <v>79</v>
      </c>
      <c r="F5" s="39" t="s">
        <v>80</v>
      </c>
      <c r="G5" s="39" t="s">
        <v>55</v>
      </c>
      <c r="H5" s="39" t="s">
        <v>81</v>
      </c>
      <c r="I5" s="39" t="s">
        <v>82</v>
      </c>
      <c r="J5" s="39" t="s">
        <v>77</v>
      </c>
      <c r="K5" s="8"/>
      <c r="L5" s="1"/>
      <c r="M5" s="1"/>
      <c r="O5" s="1"/>
      <c r="P5" s="1"/>
    </row>
    <row r="6" spans="1:16" ht="13.5" customHeight="1">
      <c r="A6" s="273"/>
      <c r="B6" s="6" t="s">
        <v>9</v>
      </c>
      <c r="C6" s="19" t="s">
        <v>21</v>
      </c>
      <c r="D6" s="39" t="s">
        <v>25</v>
      </c>
      <c r="E6" s="39" t="s">
        <v>79</v>
      </c>
      <c r="F6" s="39" t="s">
        <v>80</v>
      </c>
      <c r="G6" s="39" t="s">
        <v>55</v>
      </c>
      <c r="H6" s="39" t="s">
        <v>81</v>
      </c>
      <c r="I6" s="7"/>
      <c r="J6" s="7"/>
      <c r="K6" s="8"/>
      <c r="L6" s="1"/>
      <c r="M6" s="1"/>
      <c r="O6" s="1"/>
      <c r="P6" s="1"/>
    </row>
    <row r="7" spans="1:16" ht="13.5" customHeight="1">
      <c r="A7" s="273"/>
      <c r="B7" s="6" t="s">
        <v>10</v>
      </c>
      <c r="C7" s="19" t="s">
        <v>21</v>
      </c>
      <c r="D7" s="39" t="s">
        <v>25</v>
      </c>
      <c r="E7" s="39" t="s">
        <v>86</v>
      </c>
      <c r="F7" s="75" t="s">
        <v>89</v>
      </c>
      <c r="G7" s="39" t="s">
        <v>5</v>
      </c>
      <c r="H7" s="39" t="s">
        <v>81</v>
      </c>
      <c r="I7" s="98" t="s">
        <v>1492</v>
      </c>
      <c r="J7" s="7"/>
      <c r="K7" s="8"/>
      <c r="L7" s="1"/>
      <c r="M7" s="1"/>
      <c r="O7" s="1"/>
      <c r="P7" s="1"/>
    </row>
    <row r="8" spans="1:16" ht="13.5" customHeight="1">
      <c r="A8" s="273"/>
      <c r="B8" s="6" t="s">
        <v>11</v>
      </c>
      <c r="C8" s="19" t="s">
        <v>21</v>
      </c>
      <c r="D8" s="39" t="s">
        <v>25</v>
      </c>
      <c r="E8" s="39" t="s">
        <v>79</v>
      </c>
      <c r="F8" s="39" t="s">
        <v>84</v>
      </c>
      <c r="G8" s="39" t="s">
        <v>85</v>
      </c>
      <c r="H8" s="7"/>
      <c r="I8" s="7"/>
      <c r="J8" s="7"/>
      <c r="K8" s="8"/>
      <c r="L8" s="1"/>
      <c r="O8" s="1"/>
      <c r="P8" s="1"/>
    </row>
    <row r="9" spans="1:16" ht="13.5" customHeight="1">
      <c r="A9" s="273"/>
      <c r="B9" s="6" t="s">
        <v>12</v>
      </c>
      <c r="C9" s="19" t="s">
        <v>21</v>
      </c>
      <c r="D9" s="39" t="s">
        <v>25</v>
      </c>
      <c r="E9" s="39" t="s">
        <v>39</v>
      </c>
      <c r="F9" s="39" t="s">
        <v>86</v>
      </c>
      <c r="G9" s="7"/>
      <c r="H9" s="7"/>
      <c r="I9" s="7"/>
      <c r="J9" s="7"/>
      <c r="K9" s="8"/>
      <c r="L9" s="1"/>
      <c r="O9" s="1"/>
    </row>
    <row r="10" spans="1:16" ht="13.5" customHeight="1">
      <c r="A10" s="273"/>
      <c r="B10" s="6" t="s">
        <v>13</v>
      </c>
      <c r="C10" s="19" t="s">
        <v>21</v>
      </c>
      <c r="D10" s="39" t="s">
        <v>25</v>
      </c>
      <c r="E10" s="39" t="s">
        <v>39</v>
      </c>
      <c r="F10" s="39" t="s">
        <v>86</v>
      </c>
      <c r="G10" s="7"/>
      <c r="H10" s="7"/>
      <c r="I10" s="7"/>
      <c r="J10" s="7"/>
      <c r="K10" s="8"/>
    </row>
    <row r="11" spans="1:16" ht="13.5" customHeight="1">
      <c r="A11" s="273"/>
      <c r="B11" s="6" t="s">
        <v>14</v>
      </c>
      <c r="C11" s="19" t="s">
        <v>21</v>
      </c>
      <c r="D11" s="39" t="s">
        <v>55</v>
      </c>
      <c r="E11" s="39" t="s">
        <v>83</v>
      </c>
      <c r="F11" s="7"/>
      <c r="G11" s="7"/>
      <c r="H11" s="7"/>
      <c r="I11" s="7"/>
      <c r="J11" s="7"/>
      <c r="K11" s="8"/>
    </row>
    <row r="12" spans="1:16" ht="13.5" customHeight="1">
      <c r="A12" s="273"/>
      <c r="B12" s="6" t="s">
        <v>15</v>
      </c>
      <c r="C12" s="19" t="s">
        <v>21</v>
      </c>
      <c r="D12" s="39" t="s">
        <v>55</v>
      </c>
      <c r="E12" s="39" t="s">
        <v>83</v>
      </c>
      <c r="F12" s="7"/>
      <c r="G12" s="7"/>
      <c r="H12" s="7"/>
      <c r="I12" s="7"/>
      <c r="J12" s="7"/>
      <c r="K12" s="8"/>
    </row>
    <row r="13" spans="1:16" ht="13.5" customHeight="1" thickBot="1">
      <c r="A13" s="274"/>
      <c r="B13" s="12" t="s">
        <v>18</v>
      </c>
      <c r="C13" s="65" t="s">
        <v>21</v>
      </c>
      <c r="D13" s="68" t="s">
        <v>1610</v>
      </c>
      <c r="E13" s="66" t="s">
        <v>5</v>
      </c>
      <c r="F13" s="66" t="s">
        <v>77</v>
      </c>
      <c r="G13" s="67"/>
      <c r="H13" s="67"/>
      <c r="I13" s="67"/>
      <c r="J13" s="13"/>
      <c r="K13" s="14"/>
    </row>
    <row r="14" spans="1:16" ht="13.5" customHeight="1">
      <c r="A14" s="275">
        <v>3</v>
      </c>
      <c r="B14" s="3" t="s">
        <v>17</v>
      </c>
      <c r="C14" s="60" t="s">
        <v>21</v>
      </c>
      <c r="D14" s="99" t="s">
        <v>1493</v>
      </c>
      <c r="E14" s="63" t="s">
        <v>55</v>
      </c>
      <c r="F14" s="63" t="s">
        <v>56</v>
      </c>
      <c r="G14" s="63" t="s">
        <v>77</v>
      </c>
      <c r="H14" s="64" t="s">
        <v>78</v>
      </c>
      <c r="I14" s="70" t="s">
        <v>87</v>
      </c>
      <c r="J14" s="16"/>
      <c r="K14" s="5"/>
    </row>
    <row r="15" spans="1:16" ht="13.5" customHeight="1">
      <c r="A15" s="273"/>
      <c r="B15" s="6"/>
      <c r="C15" s="19"/>
      <c r="D15" s="7"/>
      <c r="E15" s="7"/>
      <c r="F15" s="7"/>
      <c r="G15" s="7"/>
      <c r="H15" s="7"/>
      <c r="I15" s="7"/>
      <c r="J15" s="69"/>
      <c r="K15" s="8"/>
    </row>
    <row r="16" spans="1:16" ht="13.5" customHeight="1">
      <c r="A16" s="273"/>
      <c r="B16" s="6"/>
      <c r="C16" s="19"/>
      <c r="D16" s="7"/>
      <c r="E16" s="7"/>
      <c r="F16" s="7"/>
      <c r="G16" s="7"/>
      <c r="H16" s="7"/>
      <c r="I16" s="7"/>
      <c r="J16" s="7"/>
      <c r="K16" s="8"/>
    </row>
    <row r="17" spans="1:11" ht="13.5" customHeight="1">
      <c r="A17" s="273"/>
      <c r="B17" s="6"/>
      <c r="C17" s="19"/>
      <c r="D17" s="7"/>
      <c r="E17" s="7"/>
      <c r="F17" s="7"/>
      <c r="G17" s="7"/>
      <c r="H17" s="7"/>
      <c r="I17" s="7"/>
      <c r="J17" s="7"/>
      <c r="K17" s="8"/>
    </row>
    <row r="18" spans="1:11" ht="13.5" customHeight="1">
      <c r="A18" s="273"/>
      <c r="B18" s="6"/>
      <c r="C18" s="19"/>
      <c r="D18" s="7"/>
      <c r="E18" s="7"/>
      <c r="F18" s="7"/>
      <c r="G18" s="7"/>
      <c r="H18" s="7"/>
      <c r="I18" s="7"/>
      <c r="J18" s="7"/>
      <c r="K18" s="8"/>
    </row>
    <row r="19" spans="1:11" ht="13.5" customHeight="1">
      <c r="A19" s="273"/>
      <c r="B19" s="6"/>
      <c r="C19" s="19"/>
      <c r="D19" s="7"/>
      <c r="E19" s="7"/>
      <c r="F19" s="7"/>
      <c r="G19" s="7"/>
      <c r="H19" s="7"/>
      <c r="I19" s="7"/>
      <c r="J19" s="7"/>
      <c r="K19" s="8"/>
    </row>
    <row r="20" spans="1:11" ht="13.5" customHeight="1">
      <c r="A20" s="273"/>
      <c r="B20" s="6"/>
      <c r="C20" s="19"/>
      <c r="D20" s="7"/>
      <c r="E20" s="7"/>
      <c r="F20" s="7"/>
      <c r="G20" s="7"/>
      <c r="H20" s="7"/>
      <c r="I20" s="7"/>
      <c r="J20" s="7"/>
      <c r="K20" s="8"/>
    </row>
    <row r="21" spans="1:11" ht="13.5" customHeight="1">
      <c r="A21" s="273"/>
      <c r="B21" s="6"/>
      <c r="C21" s="19"/>
      <c r="D21" s="7"/>
      <c r="E21" s="7"/>
      <c r="F21" s="7"/>
      <c r="G21" s="7"/>
      <c r="H21" s="7"/>
      <c r="I21" s="7"/>
      <c r="J21" s="7"/>
      <c r="K21" s="8"/>
    </row>
    <row r="22" spans="1:11" ht="13.5" customHeight="1">
      <c r="A22" s="273"/>
      <c r="B22" s="6"/>
      <c r="C22" s="19"/>
      <c r="D22" s="7"/>
      <c r="E22" s="7"/>
      <c r="F22" s="7"/>
      <c r="G22" s="7"/>
      <c r="H22" s="7"/>
      <c r="I22" s="7"/>
      <c r="J22" s="7"/>
      <c r="K22" s="8"/>
    </row>
    <row r="23" spans="1:11" ht="13.5" customHeight="1">
      <c r="A23" s="273"/>
      <c r="B23" s="6"/>
      <c r="C23" s="19"/>
      <c r="D23" s="7"/>
      <c r="E23" s="7"/>
      <c r="F23" s="7"/>
      <c r="G23" s="7"/>
      <c r="H23" s="7"/>
      <c r="I23" s="7"/>
      <c r="J23" s="7"/>
      <c r="K23" s="8"/>
    </row>
    <row r="24" spans="1:11" ht="13.5" customHeight="1">
      <c r="A24" s="274"/>
      <c r="B24" s="12"/>
      <c r="C24" s="20"/>
      <c r="D24" s="7"/>
      <c r="E24" s="7"/>
      <c r="F24" s="7"/>
      <c r="G24" s="7"/>
      <c r="H24" s="7"/>
      <c r="I24" s="7"/>
      <c r="J24" s="7"/>
      <c r="K24" s="8"/>
    </row>
    <row r="25" spans="1:11" ht="13.5" customHeight="1" thickBot="1">
      <c r="A25" s="276"/>
      <c r="B25" s="9"/>
      <c r="C25" s="21"/>
      <c r="D25" s="10"/>
      <c r="E25" s="10"/>
      <c r="F25" s="10"/>
      <c r="G25" s="10"/>
      <c r="H25" s="10"/>
      <c r="I25" s="10"/>
      <c r="J25" s="10"/>
      <c r="K25" s="11"/>
    </row>
  </sheetData>
  <mergeCells count="2">
    <mergeCell ref="A1:A13"/>
    <mergeCell ref="A14:A25"/>
  </mergeCells>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9">
    <pageSetUpPr fitToPage="1"/>
  </sheetPr>
  <dimension ref="A1:W165"/>
  <sheetViews>
    <sheetView zoomScaleNormal="100" workbookViewId="0">
      <pane xSplit="4" ySplit="1" topLeftCell="E144" activePane="bottomRight" state="frozen"/>
      <selection activeCell="A2" sqref="A2"/>
      <selection pane="topRight" activeCell="A2" sqref="A2"/>
      <selection pane="bottomLeft" activeCell="A2" sqref="A2"/>
      <selection pane="bottomRight" activeCell="B144" sqref="B144"/>
    </sheetView>
  </sheetViews>
  <sheetFormatPr defaultColWidth="8.875" defaultRowHeight="10.5"/>
  <cols>
    <col min="1" max="1" width="10.875" style="24" customWidth="1"/>
    <col min="2" max="2" width="10.875" style="25" customWidth="1"/>
    <col min="3" max="3" width="9.625" style="23" customWidth="1"/>
    <col min="4" max="4" width="9.625" style="31" customWidth="1"/>
    <col min="5" max="17" width="17.125" style="23" customWidth="1"/>
    <col min="18" max="252" width="9" style="23"/>
    <col min="253" max="253" width="3.875" style="23" bestFit="1" customWidth="1"/>
    <col min="254" max="254" width="9" style="23"/>
    <col min="255" max="256" width="10.875" style="23" customWidth="1"/>
    <col min="257" max="257" width="3.125" style="23" customWidth="1"/>
    <col min="258" max="258" width="9.625" style="23" customWidth="1"/>
    <col min="259" max="259" width="4.375" style="23" customWidth="1"/>
    <col min="260" max="270" width="17.125" style="23" customWidth="1"/>
    <col min="271" max="508" width="9" style="23"/>
    <col min="509" max="509" width="3.875" style="23" bestFit="1" customWidth="1"/>
    <col min="510" max="510" width="9" style="23"/>
    <col min="511" max="512" width="10.875" style="23" customWidth="1"/>
    <col min="513" max="513" width="3.125" style="23" customWidth="1"/>
    <col min="514" max="514" width="9.625" style="23" customWidth="1"/>
    <col min="515" max="515" width="4.375" style="23" customWidth="1"/>
    <col min="516" max="526" width="17.125" style="23" customWidth="1"/>
    <col min="527" max="764" width="9" style="23"/>
    <col min="765" max="765" width="3.875" style="23" bestFit="1" customWidth="1"/>
    <col min="766" max="766" width="9" style="23"/>
    <col min="767" max="768" width="10.875" style="23" customWidth="1"/>
    <col min="769" max="769" width="3.125" style="23" customWidth="1"/>
    <col min="770" max="770" width="9.625" style="23" customWidth="1"/>
    <col min="771" max="771" width="4.375" style="23" customWidth="1"/>
    <col min="772" max="782" width="17.125" style="23" customWidth="1"/>
    <col min="783" max="1020" width="9" style="23"/>
    <col min="1021" max="1021" width="3.875" style="23" bestFit="1" customWidth="1"/>
    <col min="1022" max="1022" width="9" style="23"/>
    <col min="1023" max="1024" width="10.875" style="23" customWidth="1"/>
    <col min="1025" max="1025" width="3.125" style="23" customWidth="1"/>
    <col min="1026" max="1026" width="9.625" style="23" customWidth="1"/>
    <col min="1027" max="1027" width="4.375" style="23" customWidth="1"/>
    <col min="1028" max="1038" width="17.125" style="23" customWidth="1"/>
    <col min="1039" max="1276" width="9" style="23"/>
    <col min="1277" max="1277" width="3.875" style="23" bestFit="1" customWidth="1"/>
    <col min="1278" max="1278" width="9" style="23"/>
    <col min="1279" max="1280" width="10.875" style="23" customWidth="1"/>
    <col min="1281" max="1281" width="3.125" style="23" customWidth="1"/>
    <col min="1282" max="1282" width="9.625" style="23" customWidth="1"/>
    <col min="1283" max="1283" width="4.375" style="23" customWidth="1"/>
    <col min="1284" max="1294" width="17.125" style="23" customWidth="1"/>
    <col min="1295" max="1532" width="9" style="23"/>
    <col min="1533" max="1533" width="3.875" style="23" bestFit="1" customWidth="1"/>
    <col min="1534" max="1534" width="9" style="23"/>
    <col min="1535" max="1536" width="10.875" style="23" customWidth="1"/>
    <col min="1537" max="1537" width="3.125" style="23" customWidth="1"/>
    <col min="1538" max="1538" width="9.625" style="23" customWidth="1"/>
    <col min="1539" max="1539" width="4.375" style="23" customWidth="1"/>
    <col min="1540" max="1550" width="17.125" style="23" customWidth="1"/>
    <col min="1551" max="1788" width="9" style="23"/>
    <col min="1789" max="1789" width="3.875" style="23" bestFit="1" customWidth="1"/>
    <col min="1790" max="1790" width="9" style="23"/>
    <col min="1791" max="1792" width="10.875" style="23" customWidth="1"/>
    <col min="1793" max="1793" width="3.125" style="23" customWidth="1"/>
    <col min="1794" max="1794" width="9.625" style="23" customWidth="1"/>
    <col min="1795" max="1795" width="4.375" style="23" customWidth="1"/>
    <col min="1796" max="1806" width="17.125" style="23" customWidth="1"/>
    <col min="1807" max="2044" width="9" style="23"/>
    <col min="2045" max="2045" width="3.875" style="23" bestFit="1" customWidth="1"/>
    <col min="2046" max="2046" width="9" style="23"/>
    <col min="2047" max="2048" width="10.875" style="23" customWidth="1"/>
    <col min="2049" max="2049" width="3.125" style="23" customWidth="1"/>
    <col min="2050" max="2050" width="9.625" style="23" customWidth="1"/>
    <col min="2051" max="2051" width="4.375" style="23" customWidth="1"/>
    <col min="2052" max="2062" width="17.125" style="23" customWidth="1"/>
    <col min="2063" max="2300" width="9" style="23"/>
    <col min="2301" max="2301" width="3.875" style="23" bestFit="1" customWidth="1"/>
    <col min="2302" max="2302" width="9" style="23"/>
    <col min="2303" max="2304" width="10.875" style="23" customWidth="1"/>
    <col min="2305" max="2305" width="3.125" style="23" customWidth="1"/>
    <col min="2306" max="2306" width="9.625" style="23" customWidth="1"/>
    <col min="2307" max="2307" width="4.375" style="23" customWidth="1"/>
    <col min="2308" max="2318" width="17.125" style="23" customWidth="1"/>
    <col min="2319" max="2556" width="9" style="23"/>
    <col min="2557" max="2557" width="3.875" style="23" bestFit="1" customWidth="1"/>
    <col min="2558" max="2558" width="9" style="23"/>
    <col min="2559" max="2560" width="10.875" style="23" customWidth="1"/>
    <col min="2561" max="2561" width="3.125" style="23" customWidth="1"/>
    <col min="2562" max="2562" width="9.625" style="23" customWidth="1"/>
    <col min="2563" max="2563" width="4.375" style="23" customWidth="1"/>
    <col min="2564" max="2574" width="17.125" style="23" customWidth="1"/>
    <col min="2575" max="2812" width="9" style="23"/>
    <col min="2813" max="2813" width="3.875" style="23" bestFit="1" customWidth="1"/>
    <col min="2814" max="2814" width="9" style="23"/>
    <col min="2815" max="2816" width="10.875" style="23" customWidth="1"/>
    <col min="2817" max="2817" width="3.125" style="23" customWidth="1"/>
    <col min="2818" max="2818" width="9.625" style="23" customWidth="1"/>
    <col min="2819" max="2819" width="4.375" style="23" customWidth="1"/>
    <col min="2820" max="2830" width="17.125" style="23" customWidth="1"/>
    <col min="2831" max="3068" width="9" style="23"/>
    <col min="3069" max="3069" width="3.875" style="23" bestFit="1" customWidth="1"/>
    <col min="3070" max="3070" width="9" style="23"/>
    <col min="3071" max="3072" width="10.875" style="23" customWidth="1"/>
    <col min="3073" max="3073" width="3.125" style="23" customWidth="1"/>
    <col min="3074" max="3074" width="9.625" style="23" customWidth="1"/>
    <col min="3075" max="3075" width="4.375" style="23" customWidth="1"/>
    <col min="3076" max="3086" width="17.125" style="23" customWidth="1"/>
    <col min="3087" max="3324" width="9" style="23"/>
    <col min="3325" max="3325" width="3.875" style="23" bestFit="1" customWidth="1"/>
    <col min="3326" max="3326" width="9" style="23"/>
    <col min="3327" max="3328" width="10.875" style="23" customWidth="1"/>
    <col min="3329" max="3329" width="3.125" style="23" customWidth="1"/>
    <col min="3330" max="3330" width="9.625" style="23" customWidth="1"/>
    <col min="3331" max="3331" width="4.375" style="23" customWidth="1"/>
    <col min="3332" max="3342" width="17.125" style="23" customWidth="1"/>
    <col min="3343" max="3580" width="9" style="23"/>
    <col min="3581" max="3581" width="3.875" style="23" bestFit="1" customWidth="1"/>
    <col min="3582" max="3582" width="9" style="23"/>
    <col min="3583" max="3584" width="10.875" style="23" customWidth="1"/>
    <col min="3585" max="3585" width="3.125" style="23" customWidth="1"/>
    <col min="3586" max="3586" width="9.625" style="23" customWidth="1"/>
    <col min="3587" max="3587" width="4.375" style="23" customWidth="1"/>
    <col min="3588" max="3598" width="17.125" style="23" customWidth="1"/>
    <col min="3599" max="3836" width="9" style="23"/>
    <col min="3837" max="3837" width="3.875" style="23" bestFit="1" customWidth="1"/>
    <col min="3838" max="3838" width="9" style="23"/>
    <col min="3839" max="3840" width="10.875" style="23" customWidth="1"/>
    <col min="3841" max="3841" width="3.125" style="23" customWidth="1"/>
    <col min="3842" max="3842" width="9.625" style="23" customWidth="1"/>
    <col min="3843" max="3843" width="4.375" style="23" customWidth="1"/>
    <col min="3844" max="3854" width="17.125" style="23" customWidth="1"/>
    <col min="3855" max="4092" width="9" style="23"/>
    <col min="4093" max="4093" width="3.875" style="23" bestFit="1" customWidth="1"/>
    <col min="4094" max="4094" width="9" style="23"/>
    <col min="4095" max="4096" width="10.875" style="23" customWidth="1"/>
    <col min="4097" max="4097" width="3.125" style="23" customWidth="1"/>
    <col min="4098" max="4098" width="9.625" style="23" customWidth="1"/>
    <col min="4099" max="4099" width="4.375" style="23" customWidth="1"/>
    <col min="4100" max="4110" width="17.125" style="23" customWidth="1"/>
    <col min="4111" max="4348" width="9" style="23"/>
    <col min="4349" max="4349" width="3.875" style="23" bestFit="1" customWidth="1"/>
    <col min="4350" max="4350" width="9" style="23"/>
    <col min="4351" max="4352" width="10.875" style="23" customWidth="1"/>
    <col min="4353" max="4353" width="3.125" style="23" customWidth="1"/>
    <col min="4354" max="4354" width="9.625" style="23" customWidth="1"/>
    <col min="4355" max="4355" width="4.375" style="23" customWidth="1"/>
    <col min="4356" max="4366" width="17.125" style="23" customWidth="1"/>
    <col min="4367" max="4604" width="9" style="23"/>
    <col min="4605" max="4605" width="3.875" style="23" bestFit="1" customWidth="1"/>
    <col min="4606" max="4606" width="9" style="23"/>
    <col min="4607" max="4608" width="10.875" style="23" customWidth="1"/>
    <col min="4609" max="4609" width="3.125" style="23" customWidth="1"/>
    <col min="4610" max="4610" width="9.625" style="23" customWidth="1"/>
    <col min="4611" max="4611" width="4.375" style="23" customWidth="1"/>
    <col min="4612" max="4622" width="17.125" style="23" customWidth="1"/>
    <col min="4623" max="4860" width="9" style="23"/>
    <col min="4861" max="4861" width="3.875" style="23" bestFit="1" customWidth="1"/>
    <col min="4862" max="4862" width="9" style="23"/>
    <col min="4863" max="4864" width="10.875" style="23" customWidth="1"/>
    <col min="4865" max="4865" width="3.125" style="23" customWidth="1"/>
    <col min="4866" max="4866" width="9.625" style="23" customWidth="1"/>
    <col min="4867" max="4867" width="4.375" style="23" customWidth="1"/>
    <col min="4868" max="4878" width="17.125" style="23" customWidth="1"/>
    <col min="4879" max="5116" width="9" style="23"/>
    <col min="5117" max="5117" width="3.875" style="23" bestFit="1" customWidth="1"/>
    <col min="5118" max="5118" width="9" style="23"/>
    <col min="5119" max="5120" width="10.875" style="23" customWidth="1"/>
    <col min="5121" max="5121" width="3.125" style="23" customWidth="1"/>
    <col min="5122" max="5122" width="9.625" style="23" customWidth="1"/>
    <col min="5123" max="5123" width="4.375" style="23" customWidth="1"/>
    <col min="5124" max="5134" width="17.125" style="23" customWidth="1"/>
    <col min="5135" max="5372" width="9" style="23"/>
    <col min="5373" max="5373" width="3.875" style="23" bestFit="1" customWidth="1"/>
    <col min="5374" max="5374" width="9" style="23"/>
    <col min="5375" max="5376" width="10.875" style="23" customWidth="1"/>
    <col min="5377" max="5377" width="3.125" style="23" customWidth="1"/>
    <col min="5378" max="5378" width="9.625" style="23" customWidth="1"/>
    <col min="5379" max="5379" width="4.375" style="23" customWidth="1"/>
    <col min="5380" max="5390" width="17.125" style="23" customWidth="1"/>
    <col min="5391" max="5628" width="9" style="23"/>
    <col min="5629" max="5629" width="3.875" style="23" bestFit="1" customWidth="1"/>
    <col min="5630" max="5630" width="9" style="23"/>
    <col min="5631" max="5632" width="10.875" style="23" customWidth="1"/>
    <col min="5633" max="5633" width="3.125" style="23" customWidth="1"/>
    <col min="5634" max="5634" width="9.625" style="23" customWidth="1"/>
    <col min="5635" max="5635" width="4.375" style="23" customWidth="1"/>
    <col min="5636" max="5646" width="17.125" style="23" customWidth="1"/>
    <col min="5647" max="5884" width="9" style="23"/>
    <col min="5885" max="5885" width="3.875" style="23" bestFit="1" customWidth="1"/>
    <col min="5886" max="5886" width="9" style="23"/>
    <col min="5887" max="5888" width="10.875" style="23" customWidth="1"/>
    <col min="5889" max="5889" width="3.125" style="23" customWidth="1"/>
    <col min="5890" max="5890" width="9.625" style="23" customWidth="1"/>
    <col min="5891" max="5891" width="4.375" style="23" customWidth="1"/>
    <col min="5892" max="5902" width="17.125" style="23" customWidth="1"/>
    <col min="5903" max="6140" width="9" style="23"/>
    <col min="6141" max="6141" width="3.875" style="23" bestFit="1" customWidth="1"/>
    <col min="6142" max="6142" width="9" style="23"/>
    <col min="6143" max="6144" width="10.875" style="23" customWidth="1"/>
    <col min="6145" max="6145" width="3.125" style="23" customWidth="1"/>
    <col min="6146" max="6146" width="9.625" style="23" customWidth="1"/>
    <col min="6147" max="6147" width="4.375" style="23" customWidth="1"/>
    <col min="6148" max="6158" width="17.125" style="23" customWidth="1"/>
    <col min="6159" max="6396" width="9" style="23"/>
    <col min="6397" max="6397" width="3.875" style="23" bestFit="1" customWidth="1"/>
    <col min="6398" max="6398" width="9" style="23"/>
    <col min="6399" max="6400" width="10.875" style="23" customWidth="1"/>
    <col min="6401" max="6401" width="3.125" style="23" customWidth="1"/>
    <col min="6402" max="6402" width="9.625" style="23" customWidth="1"/>
    <col min="6403" max="6403" width="4.375" style="23" customWidth="1"/>
    <col min="6404" max="6414" width="17.125" style="23" customWidth="1"/>
    <col min="6415" max="6652" width="9" style="23"/>
    <col min="6653" max="6653" width="3.875" style="23" bestFit="1" customWidth="1"/>
    <col min="6654" max="6654" width="9" style="23"/>
    <col min="6655" max="6656" width="10.875" style="23" customWidth="1"/>
    <col min="6657" max="6657" width="3.125" style="23" customWidth="1"/>
    <col min="6658" max="6658" width="9.625" style="23" customWidth="1"/>
    <col min="6659" max="6659" width="4.375" style="23" customWidth="1"/>
    <col min="6660" max="6670" width="17.125" style="23" customWidth="1"/>
    <col min="6671" max="6908" width="9" style="23"/>
    <col min="6909" max="6909" width="3.875" style="23" bestFit="1" customWidth="1"/>
    <col min="6910" max="6910" width="9" style="23"/>
    <col min="6911" max="6912" width="10.875" style="23" customWidth="1"/>
    <col min="6913" max="6913" width="3.125" style="23" customWidth="1"/>
    <col min="6914" max="6914" width="9.625" style="23" customWidth="1"/>
    <col min="6915" max="6915" width="4.375" style="23" customWidth="1"/>
    <col min="6916" max="6926" width="17.125" style="23" customWidth="1"/>
    <col min="6927" max="7164" width="9" style="23"/>
    <col min="7165" max="7165" width="3.875" style="23" bestFit="1" customWidth="1"/>
    <col min="7166" max="7166" width="9" style="23"/>
    <col min="7167" max="7168" width="10.875" style="23" customWidth="1"/>
    <col min="7169" max="7169" width="3.125" style="23" customWidth="1"/>
    <col min="7170" max="7170" width="9.625" style="23" customWidth="1"/>
    <col min="7171" max="7171" width="4.375" style="23" customWidth="1"/>
    <col min="7172" max="7182" width="17.125" style="23" customWidth="1"/>
    <col min="7183" max="7420" width="9" style="23"/>
    <col min="7421" max="7421" width="3.875" style="23" bestFit="1" customWidth="1"/>
    <col min="7422" max="7422" width="9" style="23"/>
    <col min="7423" max="7424" width="10.875" style="23" customWidth="1"/>
    <col min="7425" max="7425" width="3.125" style="23" customWidth="1"/>
    <col min="7426" max="7426" width="9.625" style="23" customWidth="1"/>
    <col min="7427" max="7427" width="4.375" style="23" customWidth="1"/>
    <col min="7428" max="7438" width="17.125" style="23" customWidth="1"/>
    <col min="7439" max="7676" width="9" style="23"/>
    <col min="7677" max="7677" width="3.875" style="23" bestFit="1" customWidth="1"/>
    <col min="7678" max="7678" width="9" style="23"/>
    <col min="7679" max="7680" width="10.875" style="23" customWidth="1"/>
    <col min="7681" max="7681" width="3.125" style="23" customWidth="1"/>
    <col min="7682" max="7682" width="9.625" style="23" customWidth="1"/>
    <col min="7683" max="7683" width="4.375" style="23" customWidth="1"/>
    <col min="7684" max="7694" width="17.125" style="23" customWidth="1"/>
    <col min="7695" max="7932" width="9" style="23"/>
    <col min="7933" max="7933" width="3.875" style="23" bestFit="1" customWidth="1"/>
    <col min="7934" max="7934" width="9" style="23"/>
    <col min="7935" max="7936" width="10.875" style="23" customWidth="1"/>
    <col min="7937" max="7937" width="3.125" style="23" customWidth="1"/>
    <col min="7938" max="7938" width="9.625" style="23" customWidth="1"/>
    <col min="7939" max="7939" width="4.375" style="23" customWidth="1"/>
    <col min="7940" max="7950" width="17.125" style="23" customWidth="1"/>
    <col min="7951" max="8188" width="9" style="23"/>
    <col min="8189" max="8189" width="3.875" style="23" bestFit="1" customWidth="1"/>
    <col min="8190" max="8190" width="9" style="23"/>
    <col min="8191" max="8192" width="10.875" style="23" customWidth="1"/>
    <col min="8193" max="8193" width="3.125" style="23" customWidth="1"/>
    <col min="8194" max="8194" width="9.625" style="23" customWidth="1"/>
    <col min="8195" max="8195" width="4.375" style="23" customWidth="1"/>
    <col min="8196" max="8206" width="17.125" style="23" customWidth="1"/>
    <col min="8207" max="8444" width="9" style="23"/>
    <col min="8445" max="8445" width="3.875" style="23" bestFit="1" customWidth="1"/>
    <col min="8446" max="8446" width="9" style="23"/>
    <col min="8447" max="8448" width="10.875" style="23" customWidth="1"/>
    <col min="8449" max="8449" width="3.125" style="23" customWidth="1"/>
    <col min="8450" max="8450" width="9.625" style="23" customWidth="1"/>
    <col min="8451" max="8451" width="4.375" style="23" customWidth="1"/>
    <col min="8452" max="8462" width="17.125" style="23" customWidth="1"/>
    <col min="8463" max="8700" width="9" style="23"/>
    <col min="8701" max="8701" width="3.875" style="23" bestFit="1" customWidth="1"/>
    <col min="8702" max="8702" width="9" style="23"/>
    <col min="8703" max="8704" width="10.875" style="23" customWidth="1"/>
    <col min="8705" max="8705" width="3.125" style="23" customWidth="1"/>
    <col min="8706" max="8706" width="9.625" style="23" customWidth="1"/>
    <col min="8707" max="8707" width="4.375" style="23" customWidth="1"/>
    <col min="8708" max="8718" width="17.125" style="23" customWidth="1"/>
    <col min="8719" max="8956" width="9" style="23"/>
    <col min="8957" max="8957" width="3.875" style="23" bestFit="1" customWidth="1"/>
    <col min="8958" max="8958" width="9" style="23"/>
    <col min="8959" max="8960" width="10.875" style="23" customWidth="1"/>
    <col min="8961" max="8961" width="3.125" style="23" customWidth="1"/>
    <col min="8962" max="8962" width="9.625" style="23" customWidth="1"/>
    <col min="8963" max="8963" width="4.375" style="23" customWidth="1"/>
    <col min="8964" max="8974" width="17.125" style="23" customWidth="1"/>
    <col min="8975" max="9212" width="9" style="23"/>
    <col min="9213" max="9213" width="3.875" style="23" bestFit="1" customWidth="1"/>
    <col min="9214" max="9214" width="9" style="23"/>
    <col min="9215" max="9216" width="10.875" style="23" customWidth="1"/>
    <col min="9217" max="9217" width="3.125" style="23" customWidth="1"/>
    <col min="9218" max="9218" width="9.625" style="23" customWidth="1"/>
    <col min="9219" max="9219" width="4.375" style="23" customWidth="1"/>
    <col min="9220" max="9230" width="17.125" style="23" customWidth="1"/>
    <col min="9231" max="9468" width="9" style="23"/>
    <col min="9469" max="9469" width="3.875" style="23" bestFit="1" customWidth="1"/>
    <col min="9470" max="9470" width="9" style="23"/>
    <col min="9471" max="9472" width="10.875" style="23" customWidth="1"/>
    <col min="9473" max="9473" width="3.125" style="23" customWidth="1"/>
    <col min="9474" max="9474" width="9.625" style="23" customWidth="1"/>
    <col min="9475" max="9475" width="4.375" style="23" customWidth="1"/>
    <col min="9476" max="9486" width="17.125" style="23" customWidth="1"/>
    <col min="9487" max="9724" width="9" style="23"/>
    <col min="9725" max="9725" width="3.875" style="23" bestFit="1" customWidth="1"/>
    <col min="9726" max="9726" width="9" style="23"/>
    <col min="9727" max="9728" width="10.875" style="23" customWidth="1"/>
    <col min="9729" max="9729" width="3.125" style="23" customWidth="1"/>
    <col min="9730" max="9730" width="9.625" style="23" customWidth="1"/>
    <col min="9731" max="9731" width="4.375" style="23" customWidth="1"/>
    <col min="9732" max="9742" width="17.125" style="23" customWidth="1"/>
    <col min="9743" max="9980" width="9" style="23"/>
    <col min="9981" max="9981" width="3.875" style="23" bestFit="1" customWidth="1"/>
    <col min="9982" max="9982" width="9" style="23"/>
    <col min="9983" max="9984" width="10.875" style="23" customWidth="1"/>
    <col min="9985" max="9985" width="3.125" style="23" customWidth="1"/>
    <col min="9986" max="9986" width="9.625" style="23" customWidth="1"/>
    <col min="9987" max="9987" width="4.375" style="23" customWidth="1"/>
    <col min="9988" max="9998" width="17.125" style="23" customWidth="1"/>
    <col min="9999" max="10236" width="9" style="23"/>
    <col min="10237" max="10237" width="3.875" style="23" bestFit="1" customWidth="1"/>
    <col min="10238" max="10238" width="9" style="23"/>
    <col min="10239" max="10240" width="10.875" style="23" customWidth="1"/>
    <col min="10241" max="10241" width="3.125" style="23" customWidth="1"/>
    <col min="10242" max="10242" width="9.625" style="23" customWidth="1"/>
    <col min="10243" max="10243" width="4.375" style="23" customWidth="1"/>
    <col min="10244" max="10254" width="17.125" style="23" customWidth="1"/>
    <col min="10255" max="10492" width="9" style="23"/>
    <col min="10493" max="10493" width="3.875" style="23" bestFit="1" customWidth="1"/>
    <col min="10494" max="10494" width="9" style="23"/>
    <col min="10495" max="10496" width="10.875" style="23" customWidth="1"/>
    <col min="10497" max="10497" width="3.125" style="23" customWidth="1"/>
    <col min="10498" max="10498" width="9.625" style="23" customWidth="1"/>
    <col min="10499" max="10499" width="4.375" style="23" customWidth="1"/>
    <col min="10500" max="10510" width="17.125" style="23" customWidth="1"/>
    <col min="10511" max="10748" width="9" style="23"/>
    <col min="10749" max="10749" width="3.875" style="23" bestFit="1" customWidth="1"/>
    <col min="10750" max="10750" width="9" style="23"/>
    <col min="10751" max="10752" width="10.875" style="23" customWidth="1"/>
    <col min="10753" max="10753" width="3.125" style="23" customWidth="1"/>
    <col min="10754" max="10754" width="9.625" style="23" customWidth="1"/>
    <col min="10755" max="10755" width="4.375" style="23" customWidth="1"/>
    <col min="10756" max="10766" width="17.125" style="23" customWidth="1"/>
    <col min="10767" max="11004" width="9" style="23"/>
    <col min="11005" max="11005" width="3.875" style="23" bestFit="1" customWidth="1"/>
    <col min="11006" max="11006" width="9" style="23"/>
    <col min="11007" max="11008" width="10.875" style="23" customWidth="1"/>
    <col min="11009" max="11009" width="3.125" style="23" customWidth="1"/>
    <col min="11010" max="11010" width="9.625" style="23" customWidth="1"/>
    <col min="11011" max="11011" width="4.375" style="23" customWidth="1"/>
    <col min="11012" max="11022" width="17.125" style="23" customWidth="1"/>
    <col min="11023" max="11260" width="9" style="23"/>
    <col min="11261" max="11261" width="3.875" style="23" bestFit="1" customWidth="1"/>
    <col min="11262" max="11262" width="9" style="23"/>
    <col min="11263" max="11264" width="10.875" style="23" customWidth="1"/>
    <col min="11265" max="11265" width="3.125" style="23" customWidth="1"/>
    <col min="11266" max="11266" width="9.625" style="23" customWidth="1"/>
    <col min="11267" max="11267" width="4.375" style="23" customWidth="1"/>
    <col min="11268" max="11278" width="17.125" style="23" customWidth="1"/>
    <col min="11279" max="11516" width="9" style="23"/>
    <col min="11517" max="11517" width="3.875" style="23" bestFit="1" customWidth="1"/>
    <col min="11518" max="11518" width="9" style="23"/>
    <col min="11519" max="11520" width="10.875" style="23" customWidth="1"/>
    <col min="11521" max="11521" width="3.125" style="23" customWidth="1"/>
    <col min="11522" max="11522" width="9.625" style="23" customWidth="1"/>
    <col min="11523" max="11523" width="4.375" style="23" customWidth="1"/>
    <col min="11524" max="11534" width="17.125" style="23" customWidth="1"/>
    <col min="11535" max="11772" width="9" style="23"/>
    <col min="11773" max="11773" width="3.875" style="23" bestFit="1" customWidth="1"/>
    <col min="11774" max="11774" width="9" style="23"/>
    <col min="11775" max="11776" width="10.875" style="23" customWidth="1"/>
    <col min="11777" max="11777" width="3.125" style="23" customWidth="1"/>
    <col min="11778" max="11778" width="9.625" style="23" customWidth="1"/>
    <col min="11779" max="11779" width="4.375" style="23" customWidth="1"/>
    <col min="11780" max="11790" width="17.125" style="23" customWidth="1"/>
    <col min="11791" max="12028" width="9" style="23"/>
    <col min="12029" max="12029" width="3.875" style="23" bestFit="1" customWidth="1"/>
    <col min="12030" max="12030" width="9" style="23"/>
    <col min="12031" max="12032" width="10.875" style="23" customWidth="1"/>
    <col min="12033" max="12033" width="3.125" style="23" customWidth="1"/>
    <col min="12034" max="12034" width="9.625" style="23" customWidth="1"/>
    <col min="12035" max="12035" width="4.375" style="23" customWidth="1"/>
    <col min="12036" max="12046" width="17.125" style="23" customWidth="1"/>
    <col min="12047" max="12284" width="9" style="23"/>
    <col min="12285" max="12285" width="3.875" style="23" bestFit="1" customWidth="1"/>
    <col min="12286" max="12286" width="9" style="23"/>
    <col min="12287" max="12288" width="10.875" style="23" customWidth="1"/>
    <col min="12289" max="12289" width="3.125" style="23" customWidth="1"/>
    <col min="12290" max="12290" width="9.625" style="23" customWidth="1"/>
    <col min="12291" max="12291" width="4.375" style="23" customWidth="1"/>
    <col min="12292" max="12302" width="17.125" style="23" customWidth="1"/>
    <col min="12303" max="12540" width="9" style="23"/>
    <col min="12541" max="12541" width="3.875" style="23" bestFit="1" customWidth="1"/>
    <col min="12542" max="12542" width="9" style="23"/>
    <col min="12543" max="12544" width="10.875" style="23" customWidth="1"/>
    <col min="12545" max="12545" width="3.125" style="23" customWidth="1"/>
    <col min="12546" max="12546" width="9.625" style="23" customWidth="1"/>
    <col min="12547" max="12547" width="4.375" style="23" customWidth="1"/>
    <col min="12548" max="12558" width="17.125" style="23" customWidth="1"/>
    <col min="12559" max="12796" width="9" style="23"/>
    <col min="12797" max="12797" width="3.875" style="23" bestFit="1" customWidth="1"/>
    <col min="12798" max="12798" width="9" style="23"/>
    <col min="12799" max="12800" width="10.875" style="23" customWidth="1"/>
    <col min="12801" max="12801" width="3.125" style="23" customWidth="1"/>
    <col min="12802" max="12802" width="9.625" style="23" customWidth="1"/>
    <col min="12803" max="12803" width="4.375" style="23" customWidth="1"/>
    <col min="12804" max="12814" width="17.125" style="23" customWidth="1"/>
    <col min="12815" max="13052" width="9" style="23"/>
    <col min="13053" max="13053" width="3.875" style="23" bestFit="1" customWidth="1"/>
    <col min="13054" max="13054" width="9" style="23"/>
    <col min="13055" max="13056" width="10.875" style="23" customWidth="1"/>
    <col min="13057" max="13057" width="3.125" style="23" customWidth="1"/>
    <col min="13058" max="13058" width="9.625" style="23" customWidth="1"/>
    <col min="13059" max="13059" width="4.375" style="23" customWidth="1"/>
    <col min="13060" max="13070" width="17.125" style="23" customWidth="1"/>
    <col min="13071" max="13308" width="9" style="23"/>
    <col min="13309" max="13309" width="3.875" style="23" bestFit="1" customWidth="1"/>
    <col min="13310" max="13310" width="9" style="23"/>
    <col min="13311" max="13312" width="10.875" style="23" customWidth="1"/>
    <col min="13313" max="13313" width="3.125" style="23" customWidth="1"/>
    <col min="13314" max="13314" width="9.625" style="23" customWidth="1"/>
    <col min="13315" max="13315" width="4.375" style="23" customWidth="1"/>
    <col min="13316" max="13326" width="17.125" style="23" customWidth="1"/>
    <col min="13327" max="13564" width="9" style="23"/>
    <col min="13565" max="13565" width="3.875" style="23" bestFit="1" customWidth="1"/>
    <col min="13566" max="13566" width="9" style="23"/>
    <col min="13567" max="13568" width="10.875" style="23" customWidth="1"/>
    <col min="13569" max="13569" width="3.125" style="23" customWidth="1"/>
    <col min="13570" max="13570" width="9.625" style="23" customWidth="1"/>
    <col min="13571" max="13571" width="4.375" style="23" customWidth="1"/>
    <col min="13572" max="13582" width="17.125" style="23" customWidth="1"/>
    <col min="13583" max="13820" width="9" style="23"/>
    <col min="13821" max="13821" width="3.875" style="23" bestFit="1" customWidth="1"/>
    <col min="13822" max="13822" width="9" style="23"/>
    <col min="13823" max="13824" width="10.875" style="23" customWidth="1"/>
    <col min="13825" max="13825" width="3.125" style="23" customWidth="1"/>
    <col min="13826" max="13826" width="9.625" style="23" customWidth="1"/>
    <col min="13827" max="13827" width="4.375" style="23" customWidth="1"/>
    <col min="13828" max="13838" width="17.125" style="23" customWidth="1"/>
    <col min="13839" max="14076" width="9" style="23"/>
    <col min="14077" max="14077" width="3.875" style="23" bestFit="1" customWidth="1"/>
    <col min="14078" max="14078" width="9" style="23"/>
    <col min="14079" max="14080" width="10.875" style="23" customWidth="1"/>
    <col min="14081" max="14081" width="3.125" style="23" customWidth="1"/>
    <col min="14082" max="14082" width="9.625" style="23" customWidth="1"/>
    <col min="14083" max="14083" width="4.375" style="23" customWidth="1"/>
    <col min="14084" max="14094" width="17.125" style="23" customWidth="1"/>
    <col min="14095" max="14332" width="9" style="23"/>
    <col min="14333" max="14333" width="3.875" style="23" bestFit="1" customWidth="1"/>
    <col min="14334" max="14334" width="9" style="23"/>
    <col min="14335" max="14336" width="10.875" style="23" customWidth="1"/>
    <col min="14337" max="14337" width="3.125" style="23" customWidth="1"/>
    <col min="14338" max="14338" width="9.625" style="23" customWidth="1"/>
    <col min="14339" max="14339" width="4.375" style="23" customWidth="1"/>
    <col min="14340" max="14350" width="17.125" style="23" customWidth="1"/>
    <col min="14351" max="14588" width="9" style="23"/>
    <col min="14589" max="14589" width="3.875" style="23" bestFit="1" customWidth="1"/>
    <col min="14590" max="14590" width="9" style="23"/>
    <col min="14591" max="14592" width="10.875" style="23" customWidth="1"/>
    <col min="14593" max="14593" width="3.125" style="23" customWidth="1"/>
    <col min="14594" max="14594" width="9.625" style="23" customWidth="1"/>
    <col min="14595" max="14595" width="4.375" style="23" customWidth="1"/>
    <col min="14596" max="14606" width="17.125" style="23" customWidth="1"/>
    <col min="14607" max="14844" width="9" style="23"/>
    <col min="14845" max="14845" width="3.875" style="23" bestFit="1" customWidth="1"/>
    <col min="14846" max="14846" width="9" style="23"/>
    <col min="14847" max="14848" width="10.875" style="23" customWidth="1"/>
    <col min="14849" max="14849" width="3.125" style="23" customWidth="1"/>
    <col min="14850" max="14850" width="9.625" style="23" customWidth="1"/>
    <col min="14851" max="14851" width="4.375" style="23" customWidth="1"/>
    <col min="14852" max="14862" width="17.125" style="23" customWidth="1"/>
    <col min="14863" max="15100" width="9" style="23"/>
    <col min="15101" max="15101" width="3.875" style="23" bestFit="1" customWidth="1"/>
    <col min="15102" max="15102" width="9" style="23"/>
    <col min="15103" max="15104" width="10.875" style="23" customWidth="1"/>
    <col min="15105" max="15105" width="3.125" style="23" customWidth="1"/>
    <col min="15106" max="15106" width="9.625" style="23" customWidth="1"/>
    <col min="15107" max="15107" width="4.375" style="23" customWidth="1"/>
    <col min="15108" max="15118" width="17.125" style="23" customWidth="1"/>
    <col min="15119" max="15356" width="9" style="23"/>
    <col min="15357" max="15357" width="3.875" style="23" bestFit="1" customWidth="1"/>
    <col min="15358" max="15358" width="9" style="23"/>
    <col min="15359" max="15360" width="10.875" style="23" customWidth="1"/>
    <col min="15361" max="15361" width="3.125" style="23" customWidth="1"/>
    <col min="15362" max="15362" width="9.625" style="23" customWidth="1"/>
    <col min="15363" max="15363" width="4.375" style="23" customWidth="1"/>
    <col min="15364" max="15374" width="17.125" style="23" customWidth="1"/>
    <col min="15375" max="15612" width="9" style="23"/>
    <col min="15613" max="15613" width="3.875" style="23" bestFit="1" customWidth="1"/>
    <col min="15614" max="15614" width="9" style="23"/>
    <col min="15615" max="15616" width="10.875" style="23" customWidth="1"/>
    <col min="15617" max="15617" width="3.125" style="23" customWidth="1"/>
    <col min="15618" max="15618" width="9.625" style="23" customWidth="1"/>
    <col min="15619" max="15619" width="4.375" style="23" customWidth="1"/>
    <col min="15620" max="15630" width="17.125" style="23" customWidth="1"/>
    <col min="15631" max="15868" width="9" style="23"/>
    <col min="15869" max="15869" width="3.875" style="23" bestFit="1" customWidth="1"/>
    <col min="15870" max="15870" width="9" style="23"/>
    <col min="15871" max="15872" width="10.875" style="23" customWidth="1"/>
    <col min="15873" max="15873" width="3.125" style="23" customWidth="1"/>
    <col min="15874" max="15874" width="9.625" style="23" customWidth="1"/>
    <col min="15875" max="15875" width="4.375" style="23" customWidth="1"/>
    <col min="15876" max="15886" width="17.125" style="23" customWidth="1"/>
    <col min="15887" max="16124" width="9" style="23"/>
    <col min="16125" max="16125" width="3.875" style="23" bestFit="1" customWidth="1"/>
    <col min="16126" max="16126" width="9" style="23"/>
    <col min="16127" max="16128" width="10.875" style="23" customWidth="1"/>
    <col min="16129" max="16129" width="3.125" style="23" customWidth="1"/>
    <col min="16130" max="16130" width="9.625" style="23" customWidth="1"/>
    <col min="16131" max="16131" width="4.375" style="23" customWidth="1"/>
    <col min="16132" max="16142" width="17.125" style="23" customWidth="1"/>
    <col min="16143" max="16384" width="9" style="23"/>
  </cols>
  <sheetData>
    <row r="1" spans="1:22" s="22" customFormat="1" ht="24" customHeight="1" thickBot="1">
      <c r="A1" s="30" t="s">
        <v>52</v>
      </c>
      <c r="B1" s="29" t="s">
        <v>53</v>
      </c>
      <c r="C1" s="29" t="s">
        <v>57</v>
      </c>
      <c r="D1" s="30" t="s">
        <v>54</v>
      </c>
      <c r="E1" s="26" t="s">
        <v>41</v>
      </c>
      <c r="F1" s="27" t="s">
        <v>42</v>
      </c>
      <c r="G1" s="27" t="s">
        <v>43</v>
      </c>
      <c r="H1" s="27" t="s">
        <v>44</v>
      </c>
      <c r="I1" s="27" t="s">
        <v>58</v>
      </c>
      <c r="J1" s="27" t="s">
        <v>45</v>
      </c>
      <c r="K1" s="27" t="s">
        <v>46</v>
      </c>
      <c r="L1" s="27" t="s">
        <v>47</v>
      </c>
      <c r="M1" s="27" t="s">
        <v>48</v>
      </c>
      <c r="N1" s="27" t="s">
        <v>49</v>
      </c>
      <c r="O1" s="27" t="s">
        <v>50</v>
      </c>
      <c r="P1" s="27" t="s">
        <v>51</v>
      </c>
      <c r="Q1" s="28"/>
    </row>
    <row r="2" spans="1:22" s="33" customFormat="1" ht="180.75" thickBot="1">
      <c r="A2" s="44" t="s">
        <v>29</v>
      </c>
      <c r="B2" s="105" t="s">
        <v>22</v>
      </c>
      <c r="C2" s="105" t="s">
        <v>1502</v>
      </c>
      <c r="D2" s="56" t="s">
        <v>0</v>
      </c>
      <c r="E2" s="77" t="s">
        <v>90</v>
      </c>
      <c r="F2" s="78" t="s">
        <v>91</v>
      </c>
      <c r="G2" s="78" t="s">
        <v>92</v>
      </c>
      <c r="H2" s="78" t="s">
        <v>93</v>
      </c>
      <c r="I2" s="79"/>
      <c r="J2" s="78" t="s">
        <v>94</v>
      </c>
      <c r="K2" s="78" t="s">
        <v>95</v>
      </c>
      <c r="L2" s="78" t="s">
        <v>96</v>
      </c>
      <c r="M2" s="78" t="s">
        <v>97</v>
      </c>
      <c r="N2" s="78" t="s">
        <v>98</v>
      </c>
      <c r="O2" s="78" t="s">
        <v>99</v>
      </c>
      <c r="P2" s="78" t="s">
        <v>100</v>
      </c>
      <c r="Q2" s="40"/>
    </row>
    <row r="3" spans="1:22" s="33" customFormat="1" ht="240.75" thickBot="1">
      <c r="A3" s="45">
        <v>1</v>
      </c>
      <c r="B3" s="46" t="s">
        <v>1611</v>
      </c>
      <c r="C3" s="105" t="s">
        <v>1503</v>
      </c>
      <c r="D3" s="57" t="s">
        <v>59</v>
      </c>
      <c r="E3" s="77" t="s">
        <v>101</v>
      </c>
      <c r="F3" s="78" t="s">
        <v>102</v>
      </c>
      <c r="G3" s="78" t="s">
        <v>103</v>
      </c>
      <c r="H3" s="78" t="s">
        <v>104</v>
      </c>
      <c r="I3" s="79"/>
      <c r="J3" s="78" t="s">
        <v>105</v>
      </c>
      <c r="K3" s="78" t="s">
        <v>106</v>
      </c>
      <c r="L3" s="78" t="s">
        <v>107</v>
      </c>
      <c r="M3" s="78" t="s">
        <v>108</v>
      </c>
      <c r="N3" s="78" t="s">
        <v>109</v>
      </c>
      <c r="O3" s="78" t="s">
        <v>110</v>
      </c>
      <c r="P3" s="78" t="s">
        <v>111</v>
      </c>
      <c r="Q3" s="41"/>
      <c r="R3" s="32"/>
      <c r="S3" s="32"/>
      <c r="T3" s="32"/>
      <c r="U3" s="32"/>
      <c r="V3" s="32"/>
    </row>
    <row r="4" spans="1:22" s="33" customFormat="1" ht="191.25" thickBot="1">
      <c r="A4" s="45">
        <v>1</v>
      </c>
      <c r="B4" s="46" t="s">
        <v>1612</v>
      </c>
      <c r="C4" s="105" t="s">
        <v>1504</v>
      </c>
      <c r="D4" s="57" t="s">
        <v>59</v>
      </c>
      <c r="E4" s="77" t="s">
        <v>112</v>
      </c>
      <c r="F4" s="78" t="s">
        <v>113</v>
      </c>
      <c r="G4" s="78" t="s">
        <v>114</v>
      </c>
      <c r="H4" s="78" t="s">
        <v>115</v>
      </c>
      <c r="I4" s="79"/>
      <c r="J4" s="78" t="s">
        <v>116</v>
      </c>
      <c r="K4" s="78" t="s">
        <v>117</v>
      </c>
      <c r="L4" s="78" t="s">
        <v>118</v>
      </c>
      <c r="M4" s="78" t="s">
        <v>119</v>
      </c>
      <c r="N4" s="78" t="s">
        <v>120</v>
      </c>
      <c r="O4" s="78" t="s">
        <v>121</v>
      </c>
      <c r="P4" s="78" t="s">
        <v>122</v>
      </c>
      <c r="Q4" s="41"/>
    </row>
    <row r="5" spans="1:22" s="33" customFormat="1" ht="288.75" thickBot="1">
      <c r="A5" s="48" t="s">
        <v>30</v>
      </c>
      <c r="B5" s="49" t="s">
        <v>5</v>
      </c>
      <c r="C5" s="105" t="s">
        <v>1505</v>
      </c>
      <c r="D5" s="56" t="s">
        <v>23</v>
      </c>
      <c r="E5" s="80" t="s">
        <v>123</v>
      </c>
      <c r="F5" s="81" t="s">
        <v>124</v>
      </c>
      <c r="G5" s="81" t="s">
        <v>125</v>
      </c>
      <c r="H5" s="81" t="s">
        <v>126</v>
      </c>
      <c r="I5" s="79"/>
      <c r="J5" s="81" t="s">
        <v>127</v>
      </c>
      <c r="K5" s="81" t="s">
        <v>128</v>
      </c>
      <c r="L5" s="81" t="s">
        <v>129</v>
      </c>
      <c r="M5" s="81" t="s">
        <v>130</v>
      </c>
      <c r="N5" s="81" t="s">
        <v>131</v>
      </c>
      <c r="O5" s="81" t="s">
        <v>132</v>
      </c>
      <c r="P5" s="81" t="s">
        <v>133</v>
      </c>
      <c r="Q5" s="41"/>
      <c r="R5" s="34"/>
      <c r="S5" s="34"/>
      <c r="T5" s="34"/>
      <c r="U5" s="34"/>
      <c r="V5" s="34"/>
    </row>
    <row r="6" spans="1:22" s="32" customFormat="1" ht="156.75" thickBot="1">
      <c r="A6" s="44" t="s">
        <v>32</v>
      </c>
      <c r="B6" s="50" t="s">
        <v>22</v>
      </c>
      <c r="C6" s="105" t="s">
        <v>1506</v>
      </c>
      <c r="D6" s="56" t="s">
        <v>0</v>
      </c>
      <c r="E6" s="80" t="s">
        <v>134</v>
      </c>
      <c r="F6" s="81" t="s">
        <v>135</v>
      </c>
      <c r="G6" s="81" t="s">
        <v>136</v>
      </c>
      <c r="H6" s="81" t="s">
        <v>137</v>
      </c>
      <c r="I6" s="79"/>
      <c r="J6" s="81" t="s">
        <v>138</v>
      </c>
      <c r="K6" s="81" t="s">
        <v>139</v>
      </c>
      <c r="L6" s="81" t="s">
        <v>140</v>
      </c>
      <c r="M6" s="81" t="s">
        <v>141</v>
      </c>
      <c r="N6" s="81" t="s">
        <v>142</v>
      </c>
      <c r="O6" s="81" t="s">
        <v>143</v>
      </c>
      <c r="P6" s="81" t="s">
        <v>144</v>
      </c>
      <c r="Q6" s="41"/>
    </row>
    <row r="7" spans="1:22" s="33" customFormat="1" ht="230.25" thickBot="1">
      <c r="A7" s="45">
        <v>2</v>
      </c>
      <c r="B7" s="46" t="s">
        <v>1611</v>
      </c>
      <c r="C7" s="105" t="s">
        <v>1507</v>
      </c>
      <c r="D7" s="57" t="s">
        <v>59</v>
      </c>
      <c r="E7" s="80" t="s">
        <v>145</v>
      </c>
      <c r="F7" s="81" t="s">
        <v>146</v>
      </c>
      <c r="G7" s="81" t="s">
        <v>147</v>
      </c>
      <c r="H7" s="81" t="s">
        <v>148</v>
      </c>
      <c r="I7" s="79"/>
      <c r="J7" s="81" t="s">
        <v>149</v>
      </c>
      <c r="K7" s="81" t="s">
        <v>150</v>
      </c>
      <c r="L7" s="79" t="s">
        <v>151</v>
      </c>
      <c r="M7" s="81" t="s">
        <v>152</v>
      </c>
      <c r="N7" s="81" t="s">
        <v>153</v>
      </c>
      <c r="O7" s="81" t="s">
        <v>154</v>
      </c>
      <c r="P7" s="81" t="s">
        <v>155</v>
      </c>
      <c r="Q7" s="41"/>
      <c r="R7" s="32"/>
      <c r="S7" s="32"/>
      <c r="T7" s="32"/>
      <c r="U7" s="32"/>
      <c r="V7" s="32"/>
    </row>
    <row r="8" spans="1:22" s="33" customFormat="1" ht="191.25" thickBot="1">
      <c r="A8" s="45">
        <v>2</v>
      </c>
      <c r="B8" s="46" t="s">
        <v>1612</v>
      </c>
      <c r="C8" s="105" t="s">
        <v>1508</v>
      </c>
      <c r="D8" s="57" t="s">
        <v>59</v>
      </c>
      <c r="E8" s="80" t="s">
        <v>156</v>
      </c>
      <c r="F8" s="81" t="s">
        <v>157</v>
      </c>
      <c r="G8" s="81" t="s">
        <v>158</v>
      </c>
      <c r="H8" s="81" t="s">
        <v>159</v>
      </c>
      <c r="I8" s="79"/>
      <c r="J8" s="81" t="s">
        <v>160</v>
      </c>
      <c r="K8" s="81" t="s">
        <v>161</v>
      </c>
      <c r="L8" s="81" t="s">
        <v>162</v>
      </c>
      <c r="M8" s="81" t="s">
        <v>163</v>
      </c>
      <c r="N8" s="81" t="s">
        <v>164</v>
      </c>
      <c r="O8" s="81" t="s">
        <v>165</v>
      </c>
      <c r="P8" s="81" t="s">
        <v>166</v>
      </c>
      <c r="Q8" s="41"/>
      <c r="R8" s="32"/>
      <c r="S8" s="32"/>
      <c r="T8" s="32"/>
      <c r="U8" s="32"/>
      <c r="V8" s="32"/>
    </row>
    <row r="9" spans="1:22" s="32" customFormat="1" ht="252.75" thickBot="1">
      <c r="A9" s="44" t="s">
        <v>32</v>
      </c>
      <c r="B9" s="50" t="s">
        <v>27</v>
      </c>
      <c r="C9" s="105" t="s">
        <v>1509</v>
      </c>
      <c r="D9" s="56" t="s">
        <v>0</v>
      </c>
      <c r="E9" s="80" t="s">
        <v>167</v>
      </c>
      <c r="F9" s="81" t="s">
        <v>168</v>
      </c>
      <c r="G9" s="81" t="s">
        <v>169</v>
      </c>
      <c r="H9" s="81" t="s">
        <v>170</v>
      </c>
      <c r="I9" s="79"/>
      <c r="J9" s="81" t="s">
        <v>171</v>
      </c>
      <c r="K9" s="81" t="s">
        <v>172</v>
      </c>
      <c r="L9" s="81" t="s">
        <v>173</v>
      </c>
      <c r="M9" s="81" t="s">
        <v>174</v>
      </c>
      <c r="N9" s="81" t="s">
        <v>175</v>
      </c>
      <c r="O9" s="81" t="s">
        <v>176</v>
      </c>
      <c r="P9" s="81" t="s">
        <v>177</v>
      </c>
      <c r="Q9" s="41"/>
      <c r="R9" s="34"/>
      <c r="S9" s="34"/>
      <c r="T9" s="34"/>
      <c r="U9" s="34"/>
      <c r="V9" s="34"/>
    </row>
    <row r="10" spans="1:22" s="34" customFormat="1" ht="168.75" thickBot="1">
      <c r="A10" s="44" t="s">
        <v>33</v>
      </c>
      <c r="B10" s="50" t="s">
        <v>22</v>
      </c>
      <c r="C10" s="105" t="s">
        <v>1510</v>
      </c>
      <c r="D10" s="56" t="s">
        <v>0</v>
      </c>
      <c r="E10" s="80" t="s">
        <v>180</v>
      </c>
      <c r="F10" s="81" t="s">
        <v>181</v>
      </c>
      <c r="G10" s="81" t="s">
        <v>182</v>
      </c>
      <c r="H10" s="81" t="s">
        <v>183</v>
      </c>
      <c r="I10" s="79"/>
      <c r="J10" s="81" t="s">
        <v>184</v>
      </c>
      <c r="K10" s="81" t="s">
        <v>185</v>
      </c>
      <c r="L10" s="81" t="s">
        <v>186</v>
      </c>
      <c r="M10" s="81" t="s">
        <v>187</v>
      </c>
      <c r="N10" s="81" t="s">
        <v>188</v>
      </c>
      <c r="O10" s="81" t="s">
        <v>178</v>
      </c>
      <c r="P10" s="81" t="s">
        <v>179</v>
      </c>
      <c r="Q10" s="41"/>
      <c r="R10" s="32"/>
      <c r="S10" s="32"/>
      <c r="T10" s="32"/>
      <c r="U10" s="32"/>
      <c r="V10" s="32"/>
    </row>
    <row r="11" spans="1:22" s="33" customFormat="1" ht="252.75" thickBot="1">
      <c r="A11" s="47">
        <v>3</v>
      </c>
      <c r="B11" s="51" t="s">
        <v>1611</v>
      </c>
      <c r="C11" s="105" t="s">
        <v>1511</v>
      </c>
      <c r="D11" s="57" t="s">
        <v>59</v>
      </c>
      <c r="E11" s="80" t="s">
        <v>189</v>
      </c>
      <c r="F11" s="81" t="s">
        <v>190</v>
      </c>
      <c r="G11" s="81" t="s">
        <v>191</v>
      </c>
      <c r="H11" s="81" t="s">
        <v>192</v>
      </c>
      <c r="I11" s="79"/>
      <c r="J11" s="81" t="s">
        <v>193</v>
      </c>
      <c r="K11" s="81" t="s">
        <v>194</v>
      </c>
      <c r="L11" s="81" t="s">
        <v>195</v>
      </c>
      <c r="M11" s="81" t="s">
        <v>196</v>
      </c>
      <c r="N11" s="81" t="s">
        <v>197</v>
      </c>
      <c r="O11" s="81" t="s">
        <v>198</v>
      </c>
      <c r="P11" s="76"/>
      <c r="Q11" s="41"/>
      <c r="R11" s="32"/>
      <c r="S11" s="32"/>
      <c r="T11" s="32"/>
      <c r="U11" s="32"/>
      <c r="V11" s="32"/>
    </row>
    <row r="12" spans="1:22" s="33" customFormat="1" ht="207" thickBot="1">
      <c r="A12" s="45">
        <v>3</v>
      </c>
      <c r="B12" s="46" t="s">
        <v>1612</v>
      </c>
      <c r="C12" s="105" t="s">
        <v>1512</v>
      </c>
      <c r="D12" s="57" t="s">
        <v>59</v>
      </c>
      <c r="E12" s="80" t="s">
        <v>199</v>
      </c>
      <c r="F12" s="81" t="s">
        <v>200</v>
      </c>
      <c r="G12" s="81" t="s">
        <v>201</v>
      </c>
      <c r="H12" s="81" t="s">
        <v>202</v>
      </c>
      <c r="I12" s="79"/>
      <c r="J12" s="81" t="s">
        <v>203</v>
      </c>
      <c r="K12" s="81" t="s">
        <v>204</v>
      </c>
      <c r="L12" s="81" t="s">
        <v>205</v>
      </c>
      <c r="M12" s="81" t="s">
        <v>206</v>
      </c>
      <c r="N12" s="81" t="s">
        <v>207</v>
      </c>
      <c r="O12" s="81" t="s">
        <v>208</v>
      </c>
      <c r="P12" s="81" t="s">
        <v>209</v>
      </c>
      <c r="Q12" s="41"/>
      <c r="R12" s="32"/>
      <c r="S12" s="32"/>
      <c r="T12" s="32"/>
      <c r="U12" s="32"/>
      <c r="V12" s="32"/>
    </row>
    <row r="13" spans="1:22" s="32" customFormat="1" ht="264.75" thickBot="1">
      <c r="A13" s="45" t="s">
        <v>33</v>
      </c>
      <c r="B13" s="46" t="s">
        <v>27</v>
      </c>
      <c r="C13" s="105" t="s">
        <v>1513</v>
      </c>
      <c r="D13" s="57" t="s">
        <v>0</v>
      </c>
      <c r="E13" s="77" t="s">
        <v>210</v>
      </c>
      <c r="F13" s="81" t="s">
        <v>211</v>
      </c>
      <c r="G13" s="81" t="s">
        <v>212</v>
      </c>
      <c r="H13" s="81" t="s">
        <v>213</v>
      </c>
      <c r="I13" s="79"/>
      <c r="J13" s="81" t="s">
        <v>214</v>
      </c>
      <c r="K13" s="81" t="s">
        <v>215</v>
      </c>
      <c r="L13" s="81" t="s">
        <v>216</v>
      </c>
      <c r="M13" s="81" t="s">
        <v>217</v>
      </c>
      <c r="N13" s="81" t="s">
        <v>218</v>
      </c>
      <c r="O13" s="81" t="s">
        <v>219</v>
      </c>
      <c r="P13" s="79" t="s">
        <v>220</v>
      </c>
      <c r="Q13" s="41"/>
      <c r="R13" s="34"/>
      <c r="S13" s="34"/>
      <c r="T13" s="34"/>
      <c r="U13" s="34"/>
      <c r="V13" s="34"/>
    </row>
    <row r="14" spans="1:22" s="32" customFormat="1" ht="112.5" thickBot="1">
      <c r="A14" s="45" t="s">
        <v>29</v>
      </c>
      <c r="B14" s="46" t="s">
        <v>1613</v>
      </c>
      <c r="C14" s="105" t="s">
        <v>1514</v>
      </c>
      <c r="D14" s="57" t="s">
        <v>73</v>
      </c>
      <c r="E14" s="80" t="s">
        <v>221</v>
      </c>
      <c r="F14" s="81" t="s">
        <v>222</v>
      </c>
      <c r="G14" s="81" t="s">
        <v>223</v>
      </c>
      <c r="H14" s="81" t="s">
        <v>224</v>
      </c>
      <c r="I14" s="79"/>
      <c r="J14" s="81" t="s">
        <v>225</v>
      </c>
      <c r="K14" s="81" t="s">
        <v>226</v>
      </c>
      <c r="L14" s="81" t="s">
        <v>227</v>
      </c>
      <c r="M14" s="81" t="s">
        <v>228</v>
      </c>
      <c r="N14" s="81" t="s">
        <v>229</v>
      </c>
      <c r="O14" s="81" t="s">
        <v>230</v>
      </c>
      <c r="P14" s="79"/>
      <c r="Q14" s="71"/>
      <c r="R14" s="34"/>
      <c r="S14" s="34"/>
      <c r="T14" s="34"/>
      <c r="U14" s="34"/>
      <c r="V14" s="34"/>
    </row>
    <row r="15" spans="1:22" s="32" customFormat="1" ht="112.5" thickBot="1">
      <c r="A15" s="45" t="s">
        <v>29</v>
      </c>
      <c r="B15" s="51" t="s">
        <v>1611</v>
      </c>
      <c r="C15" s="105" t="s">
        <v>1515</v>
      </c>
      <c r="D15" s="57" t="s">
        <v>73</v>
      </c>
      <c r="E15" s="80" t="s">
        <v>231</v>
      </c>
      <c r="F15" s="81" t="s">
        <v>232</v>
      </c>
      <c r="G15" s="81" t="s">
        <v>233</v>
      </c>
      <c r="H15" s="81" t="s">
        <v>234</v>
      </c>
      <c r="I15" s="79"/>
      <c r="J15" s="81" t="s">
        <v>235</v>
      </c>
      <c r="K15" s="81" t="s">
        <v>236</v>
      </c>
      <c r="L15" s="81" t="s">
        <v>237</v>
      </c>
      <c r="M15" s="81" t="s">
        <v>238</v>
      </c>
      <c r="N15" s="81" t="s">
        <v>239</v>
      </c>
      <c r="O15" s="79"/>
      <c r="P15" s="79"/>
      <c r="Q15" s="71"/>
      <c r="R15" s="34"/>
      <c r="S15" s="34"/>
      <c r="T15" s="34"/>
      <c r="U15" s="34"/>
      <c r="V15" s="34"/>
    </row>
    <row r="16" spans="1:22" s="32" customFormat="1" ht="144.75" thickBot="1">
      <c r="A16" s="45" t="s">
        <v>29</v>
      </c>
      <c r="B16" s="51" t="s">
        <v>1614</v>
      </c>
      <c r="C16" s="105" t="s">
        <v>1516</v>
      </c>
      <c r="D16" s="57" t="s">
        <v>73</v>
      </c>
      <c r="E16" s="80" t="s">
        <v>240</v>
      </c>
      <c r="F16" s="81" t="s">
        <v>241</v>
      </c>
      <c r="G16" s="81" t="s">
        <v>242</v>
      </c>
      <c r="H16" s="81" t="s">
        <v>243</v>
      </c>
      <c r="I16" s="79"/>
      <c r="J16" s="81" t="s">
        <v>244</v>
      </c>
      <c r="K16" s="81" t="s">
        <v>245</v>
      </c>
      <c r="L16" s="81" t="s">
        <v>246</v>
      </c>
      <c r="M16" s="81" t="s">
        <v>247</v>
      </c>
      <c r="N16" s="81" t="s">
        <v>247</v>
      </c>
      <c r="O16" s="81" t="s">
        <v>248</v>
      </c>
      <c r="P16" s="81" t="s">
        <v>249</v>
      </c>
      <c r="Q16" s="71"/>
      <c r="R16" s="34"/>
      <c r="S16" s="34"/>
      <c r="T16" s="34"/>
      <c r="U16" s="34"/>
      <c r="V16" s="34"/>
    </row>
    <row r="17" spans="1:22" s="32" customFormat="1" ht="81" thickBot="1">
      <c r="A17" s="45" t="s">
        <v>29</v>
      </c>
      <c r="B17" s="51" t="s">
        <v>1615</v>
      </c>
      <c r="C17" s="105" t="s">
        <v>1517</v>
      </c>
      <c r="D17" s="57" t="s">
        <v>73</v>
      </c>
      <c r="E17" s="80" t="s">
        <v>250</v>
      </c>
      <c r="F17" s="81" t="s">
        <v>251</v>
      </c>
      <c r="G17" s="81" t="s">
        <v>252</v>
      </c>
      <c r="H17" s="81" t="s">
        <v>253</v>
      </c>
      <c r="I17" s="79"/>
      <c r="J17" s="81" t="s">
        <v>254</v>
      </c>
      <c r="K17" s="81" t="s">
        <v>255</v>
      </c>
      <c r="L17" s="81" t="s">
        <v>256</v>
      </c>
      <c r="M17" s="81" t="s">
        <v>256</v>
      </c>
      <c r="N17" s="81" t="s">
        <v>257</v>
      </c>
      <c r="O17" s="81" t="s">
        <v>257</v>
      </c>
      <c r="P17" s="81" t="s">
        <v>257</v>
      </c>
      <c r="Q17" s="71"/>
      <c r="R17" s="34"/>
      <c r="S17" s="34"/>
      <c r="T17" s="34"/>
      <c r="U17" s="34"/>
      <c r="V17" s="34"/>
    </row>
    <row r="18" spans="1:22" s="32" customFormat="1" ht="144.75" thickBot="1">
      <c r="A18" s="45" t="s">
        <v>32</v>
      </c>
      <c r="B18" s="46" t="s">
        <v>1613</v>
      </c>
      <c r="C18" s="105" t="s">
        <v>1514</v>
      </c>
      <c r="D18" s="57" t="s">
        <v>73</v>
      </c>
      <c r="E18" s="77" t="s">
        <v>258</v>
      </c>
      <c r="F18" s="78" t="s">
        <v>259</v>
      </c>
      <c r="G18" s="78" t="s">
        <v>260</v>
      </c>
      <c r="H18" s="78" t="s">
        <v>261</v>
      </c>
      <c r="I18" s="79"/>
      <c r="J18" s="78" t="s">
        <v>262</v>
      </c>
      <c r="K18" s="78" t="s">
        <v>263</v>
      </c>
      <c r="L18" s="78" t="s">
        <v>264</v>
      </c>
      <c r="M18" s="78" t="s">
        <v>265</v>
      </c>
      <c r="N18" s="78" t="s">
        <v>266</v>
      </c>
      <c r="O18" s="78" t="s">
        <v>267</v>
      </c>
      <c r="P18" s="79"/>
      <c r="Q18" s="72"/>
      <c r="R18" s="34"/>
      <c r="S18" s="34"/>
      <c r="T18" s="34"/>
      <c r="U18" s="34"/>
      <c r="V18" s="34"/>
    </row>
    <row r="19" spans="1:22" s="32" customFormat="1" ht="65.25" thickBot="1">
      <c r="A19" s="45" t="s">
        <v>32</v>
      </c>
      <c r="B19" s="51" t="s">
        <v>1611</v>
      </c>
      <c r="C19" s="105" t="s">
        <v>1515</v>
      </c>
      <c r="D19" s="57" t="s">
        <v>73</v>
      </c>
      <c r="E19" s="80" t="s">
        <v>268</v>
      </c>
      <c r="F19" s="81" t="s">
        <v>269</v>
      </c>
      <c r="G19" s="81" t="s">
        <v>270</v>
      </c>
      <c r="H19" s="81" t="s">
        <v>271</v>
      </c>
      <c r="I19" s="79"/>
      <c r="J19" s="81" t="s">
        <v>272</v>
      </c>
      <c r="K19" s="81" t="s">
        <v>272</v>
      </c>
      <c r="L19" s="81" t="s">
        <v>272</v>
      </c>
      <c r="M19" s="81" t="s">
        <v>273</v>
      </c>
      <c r="N19" s="81" t="s">
        <v>274</v>
      </c>
      <c r="O19" s="81" t="s">
        <v>274</v>
      </c>
      <c r="P19" s="81" t="s">
        <v>274</v>
      </c>
      <c r="Q19" s="72"/>
      <c r="R19" s="34"/>
      <c r="S19" s="34"/>
      <c r="T19" s="34"/>
      <c r="U19" s="34"/>
      <c r="V19" s="34"/>
    </row>
    <row r="20" spans="1:22" s="32" customFormat="1" ht="204.75" thickBot="1">
      <c r="A20" s="45" t="s">
        <v>32</v>
      </c>
      <c r="B20" s="51" t="s">
        <v>1614</v>
      </c>
      <c r="C20" s="105" t="s">
        <v>1516</v>
      </c>
      <c r="D20" s="57" t="s">
        <v>73</v>
      </c>
      <c r="E20" s="80" t="s">
        <v>275</v>
      </c>
      <c r="F20" s="81" t="s">
        <v>275</v>
      </c>
      <c r="G20" s="81" t="s">
        <v>275</v>
      </c>
      <c r="H20" s="81" t="s">
        <v>275</v>
      </c>
      <c r="I20" s="79"/>
      <c r="J20" s="81" t="s">
        <v>276</v>
      </c>
      <c r="K20" s="81" t="s">
        <v>276</v>
      </c>
      <c r="L20" s="81" t="s">
        <v>277</v>
      </c>
      <c r="M20" s="81" t="s">
        <v>278</v>
      </c>
      <c r="N20" s="81" t="s">
        <v>278</v>
      </c>
      <c r="O20" s="81" t="s">
        <v>279</v>
      </c>
      <c r="P20" s="81" t="s">
        <v>279</v>
      </c>
      <c r="Q20" s="72"/>
      <c r="R20" s="34"/>
      <c r="S20" s="34"/>
      <c r="T20" s="34"/>
      <c r="U20" s="34"/>
      <c r="V20" s="34"/>
    </row>
    <row r="21" spans="1:22" s="32" customFormat="1" ht="81" thickBot="1">
      <c r="A21" s="45" t="s">
        <v>32</v>
      </c>
      <c r="B21" s="51" t="s">
        <v>1615</v>
      </c>
      <c r="C21" s="105" t="s">
        <v>1517</v>
      </c>
      <c r="D21" s="57" t="s">
        <v>73</v>
      </c>
      <c r="E21" s="80" t="s">
        <v>280</v>
      </c>
      <c r="F21" s="82" t="s">
        <v>281</v>
      </c>
      <c r="G21" s="81" t="s">
        <v>282</v>
      </c>
      <c r="H21" s="81" t="s">
        <v>282</v>
      </c>
      <c r="I21" s="79"/>
      <c r="J21" s="81" t="s">
        <v>283</v>
      </c>
      <c r="K21" s="81" t="s">
        <v>284</v>
      </c>
      <c r="L21" s="81" t="s">
        <v>285</v>
      </c>
      <c r="M21" s="78" t="s">
        <v>286</v>
      </c>
      <c r="N21" s="78" t="s">
        <v>287</v>
      </c>
      <c r="O21" s="78" t="s">
        <v>288</v>
      </c>
      <c r="P21" s="78" t="s">
        <v>288</v>
      </c>
      <c r="Q21" s="72"/>
      <c r="R21" s="34"/>
      <c r="S21" s="34"/>
      <c r="T21" s="34"/>
      <c r="U21" s="34"/>
      <c r="V21" s="34"/>
    </row>
    <row r="22" spans="1:22" s="32" customFormat="1" ht="81" thickBot="1">
      <c r="A22" s="45" t="s">
        <v>33</v>
      </c>
      <c r="B22" s="46" t="s">
        <v>1613</v>
      </c>
      <c r="C22" s="105" t="s">
        <v>1514</v>
      </c>
      <c r="D22" s="57" t="s">
        <v>73</v>
      </c>
      <c r="E22" s="80" t="s">
        <v>289</v>
      </c>
      <c r="F22" s="81" t="s">
        <v>289</v>
      </c>
      <c r="G22" s="81" t="s">
        <v>290</v>
      </c>
      <c r="H22" s="81" t="s">
        <v>291</v>
      </c>
      <c r="I22" s="79"/>
      <c r="J22" s="81" t="s">
        <v>292</v>
      </c>
      <c r="K22" s="81" t="s">
        <v>292</v>
      </c>
      <c r="L22" s="81" t="s">
        <v>293</v>
      </c>
      <c r="M22" s="81" t="s">
        <v>294</v>
      </c>
      <c r="N22" s="81" t="s">
        <v>295</v>
      </c>
      <c r="O22" s="81" t="s">
        <v>296</v>
      </c>
      <c r="P22" s="81" t="s">
        <v>297</v>
      </c>
      <c r="Q22" s="73"/>
      <c r="R22" s="34"/>
      <c r="S22" s="34"/>
      <c r="T22" s="34"/>
      <c r="U22" s="34"/>
      <c r="V22" s="34"/>
    </row>
    <row r="23" spans="1:22" s="32" customFormat="1" ht="65.25" thickBot="1">
      <c r="A23" s="45" t="s">
        <v>33</v>
      </c>
      <c r="B23" s="51" t="s">
        <v>1611</v>
      </c>
      <c r="C23" s="105" t="s">
        <v>1515</v>
      </c>
      <c r="D23" s="57" t="s">
        <v>73</v>
      </c>
      <c r="E23" s="80" t="s">
        <v>298</v>
      </c>
      <c r="F23" s="81" t="s">
        <v>298</v>
      </c>
      <c r="G23" s="81" t="s">
        <v>298</v>
      </c>
      <c r="H23" s="81" t="s">
        <v>298</v>
      </c>
      <c r="I23" s="79"/>
      <c r="J23" s="81" t="s">
        <v>299</v>
      </c>
      <c r="K23" s="81" t="s">
        <v>299</v>
      </c>
      <c r="L23" s="81" t="s">
        <v>299</v>
      </c>
      <c r="M23" s="81" t="s">
        <v>299</v>
      </c>
      <c r="N23" s="81" t="s">
        <v>299</v>
      </c>
      <c r="O23" s="81" t="s">
        <v>299</v>
      </c>
      <c r="P23" s="81" t="s">
        <v>299</v>
      </c>
      <c r="Q23" s="73"/>
      <c r="R23" s="34"/>
      <c r="S23" s="34"/>
      <c r="T23" s="34"/>
      <c r="U23" s="34"/>
      <c r="V23" s="34"/>
    </row>
    <row r="24" spans="1:22" s="32" customFormat="1" ht="120.75" thickBot="1">
      <c r="A24" s="45" t="s">
        <v>33</v>
      </c>
      <c r="B24" s="51" t="s">
        <v>1614</v>
      </c>
      <c r="C24" s="105" t="s">
        <v>1516</v>
      </c>
      <c r="D24" s="57" t="s">
        <v>73</v>
      </c>
      <c r="E24" s="80" t="s">
        <v>300</v>
      </c>
      <c r="F24" s="81" t="s">
        <v>300</v>
      </c>
      <c r="G24" s="81" t="s">
        <v>300</v>
      </c>
      <c r="H24" s="81" t="s">
        <v>301</v>
      </c>
      <c r="I24" s="79"/>
      <c r="J24" s="81" t="s">
        <v>302</v>
      </c>
      <c r="K24" s="81" t="s">
        <v>303</v>
      </c>
      <c r="L24" s="81" t="s">
        <v>303</v>
      </c>
      <c r="M24" s="81" t="s">
        <v>304</v>
      </c>
      <c r="N24" s="81" t="s">
        <v>304</v>
      </c>
      <c r="O24" s="81" t="s">
        <v>305</v>
      </c>
      <c r="P24" s="81" t="s">
        <v>306</v>
      </c>
      <c r="Q24" s="73"/>
      <c r="R24" s="34"/>
      <c r="S24" s="34"/>
      <c r="T24" s="34"/>
      <c r="U24" s="34"/>
      <c r="V24" s="34"/>
    </row>
    <row r="25" spans="1:22" s="32" customFormat="1" ht="84.75" thickBot="1">
      <c r="A25" s="45" t="s">
        <v>33</v>
      </c>
      <c r="B25" s="51" t="s">
        <v>1615</v>
      </c>
      <c r="C25" s="105" t="s">
        <v>1517</v>
      </c>
      <c r="D25" s="57" t="s">
        <v>73</v>
      </c>
      <c r="E25" s="80" t="s">
        <v>307</v>
      </c>
      <c r="F25" s="81" t="s">
        <v>307</v>
      </c>
      <c r="G25" s="81" t="s">
        <v>308</v>
      </c>
      <c r="H25" s="81" t="s">
        <v>308</v>
      </c>
      <c r="I25" s="81"/>
      <c r="J25" s="81" t="s">
        <v>309</v>
      </c>
      <c r="K25" s="81" t="s">
        <v>309</v>
      </c>
      <c r="L25" s="81" t="s">
        <v>310</v>
      </c>
      <c r="M25" s="81" t="s">
        <v>311</v>
      </c>
      <c r="N25" s="81" t="s">
        <v>312</v>
      </c>
      <c r="O25" s="81" t="s">
        <v>313</v>
      </c>
      <c r="P25" s="81" t="s">
        <v>314</v>
      </c>
      <c r="Q25" s="73"/>
      <c r="R25" s="34"/>
      <c r="S25" s="34"/>
      <c r="T25" s="34"/>
      <c r="U25" s="34"/>
      <c r="V25" s="34"/>
    </row>
    <row r="26" spans="1:22" s="33" customFormat="1" ht="81" thickBot="1">
      <c r="A26" s="45">
        <v>1</v>
      </c>
      <c r="B26" s="46" t="s">
        <v>1616</v>
      </c>
      <c r="C26" s="105" t="s">
        <v>1518</v>
      </c>
      <c r="D26" s="57" t="s">
        <v>60</v>
      </c>
      <c r="E26" s="83" t="s">
        <v>315</v>
      </c>
      <c r="F26" s="84" t="s">
        <v>316</v>
      </c>
      <c r="G26" s="79"/>
      <c r="H26" s="79"/>
      <c r="I26" s="79"/>
      <c r="J26" s="79"/>
      <c r="K26" s="84" t="s">
        <v>317</v>
      </c>
      <c r="L26" s="84" t="s">
        <v>318</v>
      </c>
      <c r="M26" s="84" t="s">
        <v>319</v>
      </c>
      <c r="N26" s="84" t="s">
        <v>320</v>
      </c>
      <c r="O26" s="79"/>
      <c r="P26" s="79"/>
      <c r="Q26" s="41"/>
      <c r="R26" s="32"/>
      <c r="S26" s="32"/>
      <c r="T26" s="32"/>
      <c r="U26" s="32"/>
      <c r="V26" s="32"/>
    </row>
    <row r="27" spans="1:22" s="32" customFormat="1" ht="81" thickBot="1">
      <c r="A27" s="45">
        <v>1</v>
      </c>
      <c r="B27" s="46" t="s">
        <v>1612</v>
      </c>
      <c r="C27" s="105" t="s">
        <v>1519</v>
      </c>
      <c r="D27" s="57" t="s">
        <v>60</v>
      </c>
      <c r="E27" s="83" t="s">
        <v>321</v>
      </c>
      <c r="F27" s="84" t="s">
        <v>322</v>
      </c>
      <c r="G27" s="79"/>
      <c r="H27" s="79"/>
      <c r="I27" s="85"/>
      <c r="J27" s="84" t="s">
        <v>323</v>
      </c>
      <c r="K27" s="84" t="s">
        <v>324</v>
      </c>
      <c r="L27" s="79"/>
      <c r="M27" s="79"/>
      <c r="N27" s="84" t="s">
        <v>325</v>
      </c>
      <c r="O27" s="84" t="s">
        <v>326</v>
      </c>
      <c r="P27" s="79"/>
      <c r="Q27" s="41"/>
      <c r="R27" s="33"/>
      <c r="S27" s="33"/>
      <c r="T27" s="33"/>
      <c r="U27" s="33"/>
      <c r="V27" s="33"/>
    </row>
    <row r="28" spans="1:22" s="33" customFormat="1" ht="81" thickBot="1">
      <c r="A28" s="45">
        <v>1</v>
      </c>
      <c r="B28" s="46" t="s">
        <v>1617</v>
      </c>
      <c r="C28" s="105" t="s">
        <v>1520</v>
      </c>
      <c r="D28" s="57" t="s">
        <v>60</v>
      </c>
      <c r="E28" s="83" t="s">
        <v>327</v>
      </c>
      <c r="F28" s="84" t="s">
        <v>328</v>
      </c>
      <c r="G28" s="79"/>
      <c r="H28" s="79"/>
      <c r="I28" s="79"/>
      <c r="J28" s="79"/>
      <c r="K28" s="84" t="s">
        <v>329</v>
      </c>
      <c r="L28" s="84" t="s">
        <v>330</v>
      </c>
      <c r="M28" s="84" t="s">
        <v>319</v>
      </c>
      <c r="N28" s="84" t="s">
        <v>320</v>
      </c>
      <c r="O28" s="79"/>
      <c r="P28" s="79"/>
      <c r="Q28" s="41"/>
    </row>
    <row r="29" spans="1:22" s="32" customFormat="1" ht="81" thickBot="1">
      <c r="A29" s="45">
        <v>1</v>
      </c>
      <c r="B29" s="46" t="s">
        <v>1618</v>
      </c>
      <c r="C29" s="105" t="s">
        <v>1521</v>
      </c>
      <c r="D29" s="57" t="s">
        <v>60</v>
      </c>
      <c r="E29" s="83" t="s">
        <v>331</v>
      </c>
      <c r="F29" s="84" t="s">
        <v>332</v>
      </c>
      <c r="G29" s="79"/>
      <c r="H29" s="79"/>
      <c r="I29" s="79"/>
      <c r="J29" s="79"/>
      <c r="K29" s="84" t="s">
        <v>329</v>
      </c>
      <c r="L29" s="84" t="s">
        <v>330</v>
      </c>
      <c r="M29" s="84" t="s">
        <v>319</v>
      </c>
      <c r="N29" s="84" t="s">
        <v>320</v>
      </c>
      <c r="O29" s="79"/>
      <c r="P29" s="79"/>
      <c r="Q29" s="41"/>
      <c r="R29" s="33"/>
      <c r="S29" s="33"/>
      <c r="T29" s="33"/>
      <c r="U29" s="33"/>
      <c r="V29" s="33"/>
    </row>
    <row r="30" spans="1:22" s="33" customFormat="1" ht="147" thickBot="1">
      <c r="A30" s="45">
        <v>2</v>
      </c>
      <c r="B30" s="46" t="s">
        <v>1616</v>
      </c>
      <c r="C30" s="105" t="s">
        <v>1518</v>
      </c>
      <c r="D30" s="57" t="s">
        <v>60</v>
      </c>
      <c r="E30" s="86"/>
      <c r="F30" s="79"/>
      <c r="G30" s="87" t="s">
        <v>333</v>
      </c>
      <c r="H30" s="84" t="s">
        <v>334</v>
      </c>
      <c r="I30" s="85"/>
      <c r="J30" s="87" t="s">
        <v>335</v>
      </c>
      <c r="K30" s="87" t="s">
        <v>336</v>
      </c>
      <c r="L30" s="87" t="s">
        <v>337</v>
      </c>
      <c r="M30" s="87" t="s">
        <v>338</v>
      </c>
      <c r="N30" s="79"/>
      <c r="O30" s="79"/>
      <c r="P30" s="79"/>
      <c r="Q30" s="41"/>
      <c r="R30" s="32"/>
      <c r="S30" s="32"/>
      <c r="T30" s="32"/>
      <c r="U30" s="32"/>
      <c r="V30" s="32"/>
    </row>
    <row r="31" spans="1:22" s="33" customFormat="1" ht="81" thickBot="1">
      <c r="A31" s="45">
        <v>2</v>
      </c>
      <c r="B31" s="46" t="s">
        <v>1612</v>
      </c>
      <c r="C31" s="105" t="s">
        <v>1519</v>
      </c>
      <c r="D31" s="57" t="s">
        <v>60</v>
      </c>
      <c r="E31" s="83" t="s">
        <v>339</v>
      </c>
      <c r="F31" s="84" t="s">
        <v>340</v>
      </c>
      <c r="G31" s="84" t="s">
        <v>341</v>
      </c>
      <c r="H31" s="79"/>
      <c r="I31" s="85"/>
      <c r="J31" s="84" t="s">
        <v>342</v>
      </c>
      <c r="K31" s="84" t="s">
        <v>343</v>
      </c>
      <c r="L31" s="79"/>
      <c r="M31" s="79"/>
      <c r="N31" s="84" t="s">
        <v>344</v>
      </c>
      <c r="O31" s="84" t="s">
        <v>345</v>
      </c>
      <c r="P31" s="84" t="s">
        <v>346</v>
      </c>
      <c r="Q31" s="41"/>
    </row>
    <row r="32" spans="1:22" s="33" customFormat="1" ht="124.5" thickBot="1">
      <c r="A32" s="45">
        <v>2</v>
      </c>
      <c r="B32" s="46" t="s">
        <v>1617</v>
      </c>
      <c r="C32" s="105" t="s">
        <v>1520</v>
      </c>
      <c r="D32" s="57" t="s">
        <v>60</v>
      </c>
      <c r="E32" s="86"/>
      <c r="F32" s="87" t="s">
        <v>347</v>
      </c>
      <c r="G32" s="79"/>
      <c r="H32" s="79"/>
      <c r="I32" s="79"/>
      <c r="J32" s="84" t="s">
        <v>348</v>
      </c>
      <c r="K32" s="87" t="s">
        <v>349</v>
      </c>
      <c r="L32" s="87" t="s">
        <v>350</v>
      </c>
      <c r="M32" s="87" t="s">
        <v>351</v>
      </c>
      <c r="N32" s="87" t="s">
        <v>352</v>
      </c>
      <c r="O32" s="79" t="s">
        <v>353</v>
      </c>
      <c r="P32" s="79"/>
      <c r="Q32" s="41"/>
    </row>
    <row r="33" spans="1:22" s="33" customFormat="1" ht="147" thickBot="1">
      <c r="A33" s="45">
        <v>2</v>
      </c>
      <c r="B33" s="46" t="s">
        <v>1618</v>
      </c>
      <c r="C33" s="105" t="s">
        <v>1521</v>
      </c>
      <c r="D33" s="57" t="s">
        <v>60</v>
      </c>
      <c r="E33" s="83" t="s">
        <v>354</v>
      </c>
      <c r="F33" s="84"/>
      <c r="G33" s="84"/>
      <c r="H33" s="84"/>
      <c r="I33" s="84"/>
      <c r="J33" s="87" t="s">
        <v>355</v>
      </c>
      <c r="K33" s="87" t="s">
        <v>356</v>
      </c>
      <c r="L33" s="87" t="s">
        <v>357</v>
      </c>
      <c r="M33" s="87" t="s">
        <v>358</v>
      </c>
      <c r="N33" s="84"/>
      <c r="O33" s="84"/>
      <c r="P33" s="84"/>
      <c r="Q33" s="41"/>
    </row>
    <row r="34" spans="1:22" s="33" customFormat="1" ht="135.75" thickBot="1">
      <c r="A34" s="45">
        <v>1</v>
      </c>
      <c r="B34" s="46" t="s">
        <v>1613</v>
      </c>
      <c r="C34" s="105" t="s">
        <v>1522</v>
      </c>
      <c r="D34" s="57" t="s">
        <v>61</v>
      </c>
      <c r="E34" s="86"/>
      <c r="F34" s="79"/>
      <c r="G34" s="88" t="s">
        <v>359</v>
      </c>
      <c r="H34" s="88" t="s">
        <v>360</v>
      </c>
      <c r="I34" s="85"/>
      <c r="J34" s="88" t="s">
        <v>361</v>
      </c>
      <c r="K34" s="88" t="s">
        <v>362</v>
      </c>
      <c r="L34" s="79"/>
      <c r="M34" s="79"/>
      <c r="N34" s="79"/>
      <c r="O34" s="84" t="s">
        <v>363</v>
      </c>
      <c r="P34" s="89" t="s">
        <v>364</v>
      </c>
      <c r="Q34" s="32"/>
    </row>
    <row r="35" spans="1:22" s="33" customFormat="1" ht="144" thickBot="1">
      <c r="A35" s="45">
        <v>1</v>
      </c>
      <c r="B35" s="46" t="s">
        <v>1612</v>
      </c>
      <c r="C35" s="105" t="s">
        <v>1523</v>
      </c>
      <c r="D35" s="57" t="s">
        <v>61</v>
      </c>
      <c r="E35" s="86"/>
      <c r="F35" s="81" t="s">
        <v>365</v>
      </c>
      <c r="G35" s="81" t="s">
        <v>366</v>
      </c>
      <c r="H35" s="78" t="s">
        <v>367</v>
      </c>
      <c r="I35" s="79"/>
      <c r="J35" s="79"/>
      <c r="K35" s="78" t="s">
        <v>368</v>
      </c>
      <c r="L35" s="81" t="s">
        <v>369</v>
      </c>
      <c r="M35" s="81" t="s">
        <v>370</v>
      </c>
      <c r="N35" s="78" t="s">
        <v>371</v>
      </c>
      <c r="O35" s="78" t="s">
        <v>372</v>
      </c>
      <c r="P35" s="79"/>
      <c r="Q35" s="32"/>
    </row>
    <row r="36" spans="1:22" s="33" customFormat="1" ht="192" thickBot="1">
      <c r="A36" s="45">
        <v>1</v>
      </c>
      <c r="B36" s="46" t="s">
        <v>1617</v>
      </c>
      <c r="C36" s="105" t="s">
        <v>1524</v>
      </c>
      <c r="D36" s="57" t="s">
        <v>61</v>
      </c>
      <c r="E36" s="86"/>
      <c r="F36" s="79"/>
      <c r="G36" s="84" t="s">
        <v>373</v>
      </c>
      <c r="H36" s="78" t="s">
        <v>374</v>
      </c>
      <c r="I36" s="79"/>
      <c r="J36" s="78" t="s">
        <v>375</v>
      </c>
      <c r="K36" s="79"/>
      <c r="L36" s="79"/>
      <c r="M36" s="79"/>
      <c r="N36" s="78" t="s">
        <v>376</v>
      </c>
      <c r="O36" s="78" t="s">
        <v>377</v>
      </c>
      <c r="P36" s="79"/>
      <c r="Q36" s="32"/>
    </row>
    <row r="37" spans="1:22" s="32" customFormat="1" ht="135.75" thickBot="1">
      <c r="A37" s="45">
        <v>1</v>
      </c>
      <c r="B37" s="46" t="s">
        <v>1619</v>
      </c>
      <c r="C37" s="105" t="s">
        <v>1525</v>
      </c>
      <c r="D37" s="57" t="s">
        <v>61</v>
      </c>
      <c r="E37" s="86"/>
      <c r="F37" s="79"/>
      <c r="G37" s="84" t="s">
        <v>378</v>
      </c>
      <c r="H37" s="84" t="s">
        <v>379</v>
      </c>
      <c r="I37" s="79"/>
      <c r="J37" s="78" t="s">
        <v>380</v>
      </c>
      <c r="K37" s="78" t="s">
        <v>381</v>
      </c>
      <c r="L37" s="78" t="s">
        <v>382</v>
      </c>
      <c r="M37" s="79"/>
      <c r="N37" s="78" t="s">
        <v>383</v>
      </c>
      <c r="O37" s="78" t="s">
        <v>384</v>
      </c>
      <c r="P37" s="79"/>
      <c r="R37" s="33"/>
      <c r="S37" s="33"/>
      <c r="T37" s="33"/>
      <c r="U37" s="33"/>
      <c r="V37" s="33"/>
    </row>
    <row r="38" spans="1:22" s="33" customFormat="1" ht="81" thickBot="1">
      <c r="A38" s="45">
        <v>1</v>
      </c>
      <c r="B38" s="46" t="s">
        <v>1618</v>
      </c>
      <c r="C38" s="105" t="s">
        <v>1526</v>
      </c>
      <c r="D38" s="57" t="s">
        <v>61</v>
      </c>
      <c r="E38" s="86"/>
      <c r="F38" s="78" t="s">
        <v>385</v>
      </c>
      <c r="G38" s="78" t="s">
        <v>386</v>
      </c>
      <c r="H38" s="78" t="s">
        <v>387</v>
      </c>
      <c r="I38" s="79"/>
      <c r="J38" s="79"/>
      <c r="K38" s="79"/>
      <c r="L38" s="79"/>
      <c r="M38" s="79"/>
      <c r="N38" s="78" t="s">
        <v>388</v>
      </c>
      <c r="O38" s="78" t="s">
        <v>388</v>
      </c>
      <c r="P38" s="79"/>
      <c r="Q38" s="32"/>
    </row>
    <row r="39" spans="1:22" s="32" customFormat="1" ht="96.75" thickBot="1">
      <c r="A39" s="45">
        <v>1</v>
      </c>
      <c r="B39" s="46" t="s">
        <v>1620</v>
      </c>
      <c r="C39" s="105" t="s">
        <v>1527</v>
      </c>
      <c r="D39" s="57" t="s">
        <v>61</v>
      </c>
      <c r="E39" s="86"/>
      <c r="F39" s="79"/>
      <c r="G39" s="78" t="s">
        <v>389</v>
      </c>
      <c r="H39" s="78" t="s">
        <v>390</v>
      </c>
      <c r="I39" s="79"/>
      <c r="J39" s="78" t="s">
        <v>391</v>
      </c>
      <c r="K39" s="78" t="s">
        <v>392</v>
      </c>
      <c r="L39" s="78" t="s">
        <v>393</v>
      </c>
      <c r="M39" s="79"/>
      <c r="N39" s="78" t="s">
        <v>394</v>
      </c>
      <c r="O39" s="78" t="s">
        <v>395</v>
      </c>
      <c r="P39" s="79"/>
      <c r="R39" s="33"/>
      <c r="S39" s="33"/>
      <c r="T39" s="33"/>
      <c r="U39" s="33"/>
      <c r="V39" s="33"/>
    </row>
    <row r="40" spans="1:22" s="32" customFormat="1" ht="81" thickBot="1">
      <c r="A40" s="45" t="s">
        <v>30</v>
      </c>
      <c r="B40" s="46" t="s">
        <v>1621</v>
      </c>
      <c r="C40" s="105" t="s">
        <v>1528</v>
      </c>
      <c r="D40" s="57" t="s">
        <v>61</v>
      </c>
      <c r="E40" s="86"/>
      <c r="F40" s="79"/>
      <c r="G40" s="78" t="s">
        <v>396</v>
      </c>
      <c r="H40" s="78" t="s">
        <v>397</v>
      </c>
      <c r="I40" s="79"/>
      <c r="J40" s="78" t="s">
        <v>398</v>
      </c>
      <c r="K40" s="79"/>
      <c r="L40" s="79"/>
      <c r="M40" s="79"/>
      <c r="N40" s="78" t="s">
        <v>399</v>
      </c>
      <c r="O40" s="78" t="s">
        <v>399</v>
      </c>
      <c r="P40" s="79"/>
      <c r="R40" s="33"/>
      <c r="S40" s="33"/>
      <c r="T40" s="33"/>
      <c r="U40" s="33"/>
      <c r="V40" s="33"/>
    </row>
    <row r="41" spans="1:22" s="33" customFormat="1" ht="112.5" thickBot="1">
      <c r="A41" s="45">
        <v>2</v>
      </c>
      <c r="B41" s="46" t="s">
        <v>1613</v>
      </c>
      <c r="C41" s="105" t="s">
        <v>1522</v>
      </c>
      <c r="D41" s="57" t="s">
        <v>61</v>
      </c>
      <c r="E41" s="77" t="s">
        <v>400</v>
      </c>
      <c r="F41" s="78" t="s">
        <v>401</v>
      </c>
      <c r="G41" s="78" t="s">
        <v>402</v>
      </c>
      <c r="H41" s="79"/>
      <c r="I41" s="79"/>
      <c r="J41" s="79"/>
      <c r="K41" s="79"/>
      <c r="L41" s="79"/>
      <c r="M41" s="79"/>
      <c r="N41" s="78" t="s">
        <v>403</v>
      </c>
      <c r="O41" s="78" t="s">
        <v>404</v>
      </c>
      <c r="P41" s="78" t="s">
        <v>405</v>
      </c>
      <c r="Q41" s="32"/>
    </row>
    <row r="42" spans="1:22" s="32" customFormat="1" ht="112.5" thickBot="1">
      <c r="A42" s="45">
        <v>2</v>
      </c>
      <c r="B42" s="46" t="s">
        <v>1612</v>
      </c>
      <c r="C42" s="105" t="s">
        <v>1523</v>
      </c>
      <c r="D42" s="57" t="s">
        <v>61</v>
      </c>
      <c r="E42" s="77" t="s">
        <v>406</v>
      </c>
      <c r="F42" s="78" t="s">
        <v>407</v>
      </c>
      <c r="G42" s="79"/>
      <c r="H42" s="79"/>
      <c r="I42" s="79"/>
      <c r="J42" s="79"/>
      <c r="K42" s="78" t="s">
        <v>408</v>
      </c>
      <c r="L42" s="78" t="s">
        <v>409</v>
      </c>
      <c r="M42" s="78" t="s">
        <v>410</v>
      </c>
      <c r="N42" s="79"/>
      <c r="O42" s="79"/>
      <c r="P42" s="79"/>
      <c r="R42" s="33"/>
      <c r="S42" s="33"/>
      <c r="T42" s="33"/>
      <c r="U42" s="33"/>
      <c r="V42" s="33"/>
    </row>
    <row r="43" spans="1:22" s="32" customFormat="1" ht="112.5" thickBot="1">
      <c r="A43" s="45">
        <v>2</v>
      </c>
      <c r="B43" s="46" t="s">
        <v>1617</v>
      </c>
      <c r="C43" s="105" t="s">
        <v>1524</v>
      </c>
      <c r="D43" s="57" t="s">
        <v>61</v>
      </c>
      <c r="E43" s="77" t="s">
        <v>411</v>
      </c>
      <c r="F43" s="78" t="s">
        <v>412</v>
      </c>
      <c r="G43" s="79"/>
      <c r="H43" s="79"/>
      <c r="I43" s="79"/>
      <c r="J43" s="78" t="s">
        <v>413</v>
      </c>
      <c r="K43" s="78" t="s">
        <v>414</v>
      </c>
      <c r="L43" s="79"/>
      <c r="M43" s="79"/>
      <c r="N43" s="78" t="s">
        <v>415</v>
      </c>
      <c r="O43" s="79"/>
      <c r="P43" s="79"/>
      <c r="R43" s="33"/>
      <c r="S43" s="33"/>
      <c r="T43" s="33"/>
      <c r="U43" s="33"/>
      <c r="V43" s="33"/>
    </row>
    <row r="44" spans="1:22" s="33" customFormat="1" ht="84.75" thickBot="1">
      <c r="A44" s="45">
        <v>2</v>
      </c>
      <c r="B44" s="46" t="s">
        <v>1619</v>
      </c>
      <c r="C44" s="105" t="s">
        <v>1525</v>
      </c>
      <c r="D44" s="57" t="s">
        <v>61</v>
      </c>
      <c r="E44" s="77" t="s">
        <v>416</v>
      </c>
      <c r="F44" s="78" t="s">
        <v>417</v>
      </c>
      <c r="G44" s="79"/>
      <c r="H44" s="79"/>
      <c r="I44" s="79"/>
      <c r="J44" s="79"/>
      <c r="K44" s="79"/>
      <c r="L44" s="79"/>
      <c r="M44" s="79"/>
      <c r="N44" s="78" t="s">
        <v>418</v>
      </c>
      <c r="O44" s="78" t="s">
        <v>419</v>
      </c>
      <c r="P44" s="79"/>
      <c r="Q44" s="32"/>
    </row>
    <row r="45" spans="1:22" s="32" customFormat="1" ht="81" thickBot="1">
      <c r="A45" s="45">
        <v>2</v>
      </c>
      <c r="B45" s="46" t="s">
        <v>1618</v>
      </c>
      <c r="C45" s="105" t="s">
        <v>1526</v>
      </c>
      <c r="D45" s="57" t="s">
        <v>61</v>
      </c>
      <c r="E45" s="86"/>
      <c r="F45" s="78" t="s">
        <v>420</v>
      </c>
      <c r="G45" s="78" t="s">
        <v>420</v>
      </c>
      <c r="H45" s="78" t="s">
        <v>420</v>
      </c>
      <c r="I45" s="79"/>
      <c r="J45" s="79"/>
      <c r="K45" s="79"/>
      <c r="L45" s="79"/>
      <c r="M45" s="79"/>
      <c r="N45" s="78" t="s">
        <v>421</v>
      </c>
      <c r="O45" s="78" t="s">
        <v>422</v>
      </c>
      <c r="P45" s="78" t="s">
        <v>422</v>
      </c>
      <c r="R45" s="33"/>
      <c r="S45" s="33"/>
      <c r="T45" s="33"/>
      <c r="U45" s="33"/>
      <c r="V45" s="33"/>
    </row>
    <row r="46" spans="1:22" s="33" customFormat="1" ht="96.75" thickBot="1">
      <c r="A46" s="45">
        <v>2</v>
      </c>
      <c r="B46" s="46" t="s">
        <v>1620</v>
      </c>
      <c r="C46" s="105" t="s">
        <v>1527</v>
      </c>
      <c r="D46" s="57" t="s">
        <v>61</v>
      </c>
      <c r="E46" s="77" t="s">
        <v>423</v>
      </c>
      <c r="F46" s="78" t="s">
        <v>424</v>
      </c>
      <c r="G46" s="79"/>
      <c r="H46" s="79"/>
      <c r="I46" s="79"/>
      <c r="J46" s="79"/>
      <c r="K46" s="79"/>
      <c r="L46" s="79"/>
      <c r="M46" s="79"/>
      <c r="N46" s="78" t="s">
        <v>425</v>
      </c>
      <c r="O46" s="79"/>
      <c r="P46" s="79"/>
      <c r="Q46" s="32"/>
    </row>
    <row r="47" spans="1:22" s="33" customFormat="1" ht="81" thickBot="1">
      <c r="A47" s="45">
        <v>2</v>
      </c>
      <c r="B47" s="46" t="s">
        <v>1621</v>
      </c>
      <c r="C47" s="105" t="s">
        <v>1528</v>
      </c>
      <c r="D47" s="57" t="s">
        <v>61</v>
      </c>
      <c r="E47" s="77" t="s">
        <v>426</v>
      </c>
      <c r="F47" s="78" t="s">
        <v>427</v>
      </c>
      <c r="G47" s="78" t="s">
        <v>427</v>
      </c>
      <c r="H47" s="79"/>
      <c r="I47" s="79"/>
      <c r="J47" s="79"/>
      <c r="K47" s="79"/>
      <c r="L47" s="79"/>
      <c r="M47" s="79"/>
      <c r="N47" s="78" t="s">
        <v>428</v>
      </c>
      <c r="O47" s="78" t="s">
        <v>429</v>
      </c>
      <c r="P47" s="79"/>
      <c r="Q47" s="32"/>
    </row>
    <row r="48" spans="1:22" s="33" customFormat="1" ht="168.75" thickBot="1">
      <c r="A48" s="45">
        <v>3</v>
      </c>
      <c r="B48" s="46" t="s">
        <v>1617</v>
      </c>
      <c r="C48" s="105" t="s">
        <v>1524</v>
      </c>
      <c r="D48" s="57" t="s">
        <v>61</v>
      </c>
      <c r="E48" s="77" t="s">
        <v>1494</v>
      </c>
      <c r="F48" s="78" t="s">
        <v>430</v>
      </c>
      <c r="G48" s="78" t="s">
        <v>431</v>
      </c>
      <c r="H48" s="79"/>
      <c r="I48" s="79"/>
      <c r="J48" s="79"/>
      <c r="K48" s="79"/>
      <c r="L48" s="79"/>
      <c r="M48" s="79"/>
      <c r="N48" s="79"/>
      <c r="O48" s="79"/>
      <c r="P48" s="79"/>
      <c r="Q48" s="41"/>
    </row>
    <row r="49" spans="1:23" s="33" customFormat="1" ht="84.75" thickBot="1">
      <c r="A49" s="45">
        <v>3</v>
      </c>
      <c r="B49" s="46" t="s">
        <v>1619</v>
      </c>
      <c r="C49" s="105" t="s">
        <v>1525</v>
      </c>
      <c r="D49" s="57" t="s">
        <v>72</v>
      </c>
      <c r="E49" s="77" t="s">
        <v>432</v>
      </c>
      <c r="F49" s="79"/>
      <c r="G49" s="79"/>
      <c r="H49" s="79"/>
      <c r="I49" s="79"/>
      <c r="J49" s="79"/>
      <c r="K49" s="79"/>
      <c r="L49" s="79"/>
      <c r="M49" s="79"/>
      <c r="N49" s="79"/>
      <c r="O49" s="79"/>
      <c r="P49" s="79"/>
      <c r="Q49" s="41"/>
    </row>
    <row r="50" spans="1:23" s="33" customFormat="1" ht="81" thickBot="1">
      <c r="A50" s="45">
        <v>3</v>
      </c>
      <c r="B50" s="46" t="s">
        <v>1618</v>
      </c>
      <c r="C50" s="105" t="s">
        <v>1526</v>
      </c>
      <c r="D50" s="57" t="s">
        <v>61</v>
      </c>
      <c r="E50" s="77" t="s">
        <v>433</v>
      </c>
      <c r="F50" s="78" t="s">
        <v>433</v>
      </c>
      <c r="G50" s="78" t="s">
        <v>434</v>
      </c>
      <c r="H50" s="79"/>
      <c r="I50" s="79"/>
      <c r="J50" s="79"/>
      <c r="K50" s="79"/>
      <c r="L50" s="79"/>
      <c r="M50" s="79"/>
      <c r="N50" s="79"/>
      <c r="O50" s="79"/>
      <c r="P50" s="79"/>
      <c r="Q50" s="41"/>
    </row>
    <row r="51" spans="1:23" s="33" customFormat="1" ht="84.75" thickBot="1">
      <c r="A51" s="45">
        <v>3</v>
      </c>
      <c r="B51" s="46" t="s">
        <v>1620</v>
      </c>
      <c r="C51" s="105" t="s">
        <v>1527</v>
      </c>
      <c r="D51" s="57" t="s">
        <v>61</v>
      </c>
      <c r="E51" s="77" t="s">
        <v>435</v>
      </c>
      <c r="F51" s="79"/>
      <c r="G51" s="79"/>
      <c r="H51" s="79"/>
      <c r="I51" s="79"/>
      <c r="J51" s="79"/>
      <c r="K51" s="79"/>
      <c r="L51" s="79"/>
      <c r="M51" s="79"/>
      <c r="N51" s="79"/>
      <c r="O51" s="79"/>
      <c r="P51" s="79"/>
      <c r="Q51" s="41"/>
    </row>
    <row r="52" spans="1:23" s="33" customFormat="1" ht="96.75" thickBot="1">
      <c r="A52" s="45" t="s">
        <v>62</v>
      </c>
      <c r="B52" s="46" t="s">
        <v>1621</v>
      </c>
      <c r="C52" s="105" t="s">
        <v>1528</v>
      </c>
      <c r="D52" s="57" t="s">
        <v>61</v>
      </c>
      <c r="E52" s="77" t="s">
        <v>436</v>
      </c>
      <c r="F52" s="78" t="s">
        <v>437</v>
      </c>
      <c r="G52" s="78" t="s">
        <v>438</v>
      </c>
      <c r="H52" s="78" t="s">
        <v>439</v>
      </c>
      <c r="I52" s="79"/>
      <c r="J52" s="79"/>
      <c r="K52" s="79"/>
      <c r="L52" s="79"/>
      <c r="M52" s="79"/>
      <c r="N52" s="79"/>
      <c r="O52" s="79"/>
      <c r="P52" s="79"/>
      <c r="Q52" s="41"/>
    </row>
    <row r="53" spans="1:23" s="33" customFormat="1" ht="156.75" thickBot="1">
      <c r="A53" s="45">
        <v>3</v>
      </c>
      <c r="B53" s="46" t="s">
        <v>25</v>
      </c>
      <c r="C53" s="105" t="s">
        <v>1529</v>
      </c>
      <c r="D53" s="57" t="s">
        <v>28</v>
      </c>
      <c r="E53" s="86"/>
      <c r="F53" s="79"/>
      <c r="G53" s="79"/>
      <c r="H53" s="81" t="s">
        <v>440</v>
      </c>
      <c r="I53" s="79"/>
      <c r="J53" s="81" t="s">
        <v>441</v>
      </c>
      <c r="K53" s="81" t="s">
        <v>442</v>
      </c>
      <c r="L53" s="81" t="s">
        <v>443</v>
      </c>
      <c r="M53" s="81" t="s">
        <v>444</v>
      </c>
      <c r="N53" s="81" t="s">
        <v>445</v>
      </c>
      <c r="O53" s="81" t="s">
        <v>446</v>
      </c>
      <c r="P53" s="81" t="s">
        <v>447</v>
      </c>
      <c r="Q53" s="41"/>
    </row>
    <row r="54" spans="1:23" s="32" customFormat="1" ht="222.75" thickBot="1">
      <c r="A54" s="45">
        <v>3</v>
      </c>
      <c r="B54" s="46" t="s">
        <v>1612</v>
      </c>
      <c r="C54" s="105" t="s">
        <v>1530</v>
      </c>
      <c r="D54" s="57" t="s">
        <v>63</v>
      </c>
      <c r="E54" s="86"/>
      <c r="F54" s="79"/>
      <c r="G54" s="81" t="s">
        <v>448</v>
      </c>
      <c r="H54" s="81" t="s">
        <v>449</v>
      </c>
      <c r="I54" s="79"/>
      <c r="J54" s="81" t="s">
        <v>450</v>
      </c>
      <c r="K54" s="81" t="s">
        <v>451</v>
      </c>
      <c r="L54" s="81" t="s">
        <v>452</v>
      </c>
      <c r="M54" s="81" t="s">
        <v>453</v>
      </c>
      <c r="N54" s="81" t="s">
        <v>454</v>
      </c>
      <c r="O54" s="81" t="s">
        <v>455</v>
      </c>
      <c r="P54" s="81" t="s">
        <v>456</v>
      </c>
      <c r="Q54" s="41"/>
      <c r="R54" s="33"/>
      <c r="S54" s="33"/>
      <c r="T54" s="33"/>
      <c r="U54" s="33"/>
      <c r="V54" s="33"/>
    </row>
    <row r="55" spans="1:23" s="32" customFormat="1" ht="113.25" thickBot="1">
      <c r="A55" s="45">
        <v>3</v>
      </c>
      <c r="B55" s="46" t="s">
        <v>1617</v>
      </c>
      <c r="C55" s="105" t="s">
        <v>1531</v>
      </c>
      <c r="D55" s="57" t="s">
        <v>63</v>
      </c>
      <c r="E55" s="83" t="s">
        <v>457</v>
      </c>
      <c r="F55" s="84" t="s">
        <v>458</v>
      </c>
      <c r="G55" s="84" t="s">
        <v>459</v>
      </c>
      <c r="H55" s="84" t="s">
        <v>459</v>
      </c>
      <c r="I55" s="85"/>
      <c r="J55" s="84" t="s">
        <v>460</v>
      </c>
      <c r="K55" s="84" t="s">
        <v>461</v>
      </c>
      <c r="L55" s="84" t="s">
        <v>462</v>
      </c>
      <c r="M55" s="84" t="s">
        <v>463</v>
      </c>
      <c r="N55" s="84" t="s">
        <v>464</v>
      </c>
      <c r="O55" s="84" t="s">
        <v>465</v>
      </c>
      <c r="P55" s="84" t="s">
        <v>466</v>
      </c>
      <c r="Q55" s="41"/>
      <c r="R55" s="33"/>
      <c r="S55" s="33"/>
      <c r="T55" s="33"/>
      <c r="U55" s="33"/>
      <c r="V55" s="33"/>
    </row>
    <row r="56" spans="1:23" s="33" customFormat="1" ht="96.75" thickBot="1">
      <c r="A56" s="45">
        <v>3</v>
      </c>
      <c r="B56" s="46" t="s">
        <v>1618</v>
      </c>
      <c r="C56" s="105" t="s">
        <v>1532</v>
      </c>
      <c r="D56" s="57" t="s">
        <v>63</v>
      </c>
      <c r="E56" s="86"/>
      <c r="F56" s="79"/>
      <c r="G56" s="79"/>
      <c r="H56" s="81" t="s">
        <v>467</v>
      </c>
      <c r="I56" s="79"/>
      <c r="J56" s="81" t="s">
        <v>468</v>
      </c>
      <c r="K56" s="81" t="s">
        <v>469</v>
      </c>
      <c r="L56" s="81" t="s">
        <v>470</v>
      </c>
      <c r="M56" s="81" t="s">
        <v>471</v>
      </c>
      <c r="N56" s="81" t="s">
        <v>471</v>
      </c>
      <c r="O56" s="81" t="s">
        <v>472</v>
      </c>
      <c r="P56" s="81" t="s">
        <v>473</v>
      </c>
      <c r="Q56" s="41"/>
    </row>
    <row r="57" spans="1:23" s="33" customFormat="1" ht="135.75" thickBot="1">
      <c r="A57" s="45">
        <v>3</v>
      </c>
      <c r="B57" s="46" t="s">
        <v>1622</v>
      </c>
      <c r="C57" s="105" t="s">
        <v>1533</v>
      </c>
      <c r="D57" s="57" t="s">
        <v>63</v>
      </c>
      <c r="E57" s="83" t="s">
        <v>474</v>
      </c>
      <c r="F57" s="84" t="s">
        <v>475</v>
      </c>
      <c r="G57" s="84" t="s">
        <v>476</v>
      </c>
      <c r="H57" s="84" t="s">
        <v>477</v>
      </c>
      <c r="I57" s="85"/>
      <c r="J57" s="84" t="s">
        <v>478</v>
      </c>
      <c r="K57" s="84" t="s">
        <v>479</v>
      </c>
      <c r="L57" s="84" t="s">
        <v>480</v>
      </c>
      <c r="M57" s="84" t="s">
        <v>481</v>
      </c>
      <c r="N57" s="84" t="s">
        <v>482</v>
      </c>
      <c r="O57" s="84" t="s">
        <v>483</v>
      </c>
      <c r="P57" s="84" t="s">
        <v>484</v>
      </c>
      <c r="Q57" s="41"/>
    </row>
    <row r="58" spans="1:23" s="33" customFormat="1" ht="113.25" thickBot="1">
      <c r="A58" s="45">
        <v>3</v>
      </c>
      <c r="B58" s="46" t="s">
        <v>1620</v>
      </c>
      <c r="C58" s="105" t="s">
        <v>1534</v>
      </c>
      <c r="D58" s="57" t="s">
        <v>63</v>
      </c>
      <c r="E58" s="86"/>
      <c r="F58" s="79"/>
      <c r="G58" s="84" t="s">
        <v>485</v>
      </c>
      <c r="H58" s="84" t="s">
        <v>486</v>
      </c>
      <c r="I58" s="85"/>
      <c r="J58" s="84" t="s">
        <v>487</v>
      </c>
      <c r="K58" s="84" t="s">
        <v>488</v>
      </c>
      <c r="L58" s="84" t="s">
        <v>489</v>
      </c>
      <c r="M58" s="84" t="s">
        <v>490</v>
      </c>
      <c r="N58" s="84" t="s">
        <v>491</v>
      </c>
      <c r="O58" s="84" t="s">
        <v>492</v>
      </c>
      <c r="P58" s="79"/>
      <c r="Q58" s="41"/>
    </row>
    <row r="59" spans="1:23" s="33" customFormat="1" ht="126.75" customHeight="1" thickBot="1">
      <c r="A59" s="45">
        <v>1</v>
      </c>
      <c r="B59" s="46" t="s">
        <v>22</v>
      </c>
      <c r="C59" s="105" t="s">
        <v>1535</v>
      </c>
      <c r="D59" s="57" t="s">
        <v>31</v>
      </c>
      <c r="E59" s="80" t="s">
        <v>493</v>
      </c>
      <c r="F59" s="81" t="s">
        <v>494</v>
      </c>
      <c r="G59" s="81" t="s">
        <v>495</v>
      </c>
      <c r="H59" s="78" t="s">
        <v>496</v>
      </c>
      <c r="I59" s="79"/>
      <c r="J59" s="81" t="s">
        <v>497</v>
      </c>
      <c r="K59" s="81" t="s">
        <v>498</v>
      </c>
      <c r="L59" s="82" t="s">
        <v>499</v>
      </c>
      <c r="M59" s="90" t="s">
        <v>500</v>
      </c>
      <c r="N59" s="81" t="s">
        <v>501</v>
      </c>
      <c r="O59" s="81" t="s">
        <v>502</v>
      </c>
      <c r="P59" s="79"/>
      <c r="Q59" s="41"/>
      <c r="R59" s="32"/>
    </row>
    <row r="60" spans="1:23" s="32" customFormat="1" ht="108.75" thickBot="1">
      <c r="A60" s="45">
        <v>1</v>
      </c>
      <c r="B60" s="46" t="s">
        <v>1623</v>
      </c>
      <c r="C60" s="105" t="s">
        <v>1536</v>
      </c>
      <c r="D60" s="57" t="s">
        <v>31</v>
      </c>
      <c r="E60" s="77" t="s">
        <v>503</v>
      </c>
      <c r="F60" s="78" t="s">
        <v>504</v>
      </c>
      <c r="G60" s="78" t="s">
        <v>505</v>
      </c>
      <c r="H60" s="78" t="s">
        <v>506</v>
      </c>
      <c r="I60" s="79"/>
      <c r="J60" s="78" t="s">
        <v>507</v>
      </c>
      <c r="K60" s="78" t="s">
        <v>508</v>
      </c>
      <c r="L60" s="78" t="s">
        <v>509</v>
      </c>
      <c r="M60" s="78" t="s">
        <v>510</v>
      </c>
      <c r="N60" s="78" t="s">
        <v>511</v>
      </c>
      <c r="O60" s="78" t="s">
        <v>512</v>
      </c>
      <c r="P60" s="78" t="s">
        <v>513</v>
      </c>
      <c r="Q60" s="41"/>
      <c r="S60" s="33"/>
      <c r="T60" s="33"/>
      <c r="U60" s="33"/>
      <c r="V60" s="33"/>
      <c r="W60" s="33"/>
    </row>
    <row r="61" spans="1:23" s="33" customFormat="1" ht="90" customHeight="1" thickBot="1">
      <c r="A61" s="45">
        <v>1</v>
      </c>
      <c r="B61" s="46" t="s">
        <v>4</v>
      </c>
      <c r="C61" s="105" t="s">
        <v>1537</v>
      </c>
      <c r="D61" s="57" t="s">
        <v>31</v>
      </c>
      <c r="E61" s="77" t="s">
        <v>514</v>
      </c>
      <c r="F61" s="78" t="s">
        <v>515</v>
      </c>
      <c r="G61" s="78" t="s">
        <v>516</v>
      </c>
      <c r="H61" s="78" t="s">
        <v>517</v>
      </c>
      <c r="I61" s="79"/>
      <c r="J61" s="78" t="s">
        <v>518</v>
      </c>
      <c r="K61" s="78" t="s">
        <v>519</v>
      </c>
      <c r="L61" s="78" t="s">
        <v>520</v>
      </c>
      <c r="M61" s="78" t="s">
        <v>521</v>
      </c>
      <c r="N61" s="78" t="s">
        <v>522</v>
      </c>
      <c r="O61" s="78" t="s">
        <v>523</v>
      </c>
      <c r="P61" s="79"/>
      <c r="Q61" s="41"/>
      <c r="R61" s="32"/>
    </row>
    <row r="62" spans="1:23" s="33" customFormat="1" ht="90" customHeight="1" thickBot="1">
      <c r="A62" s="45">
        <v>1</v>
      </c>
      <c r="B62" s="46" t="s">
        <v>2</v>
      </c>
      <c r="C62" s="105" t="s">
        <v>1538</v>
      </c>
      <c r="D62" s="57" t="s">
        <v>31</v>
      </c>
      <c r="E62" s="77" t="s">
        <v>524</v>
      </c>
      <c r="F62" s="78" t="s">
        <v>525</v>
      </c>
      <c r="G62" s="78" t="s">
        <v>526</v>
      </c>
      <c r="H62" s="78" t="s">
        <v>527</v>
      </c>
      <c r="I62" s="79"/>
      <c r="J62" s="78" t="s">
        <v>528</v>
      </c>
      <c r="K62" s="78" t="s">
        <v>529</v>
      </c>
      <c r="L62" s="78" t="s">
        <v>530</v>
      </c>
      <c r="M62" s="78" t="s">
        <v>531</v>
      </c>
      <c r="N62" s="78" t="s">
        <v>532</v>
      </c>
      <c r="O62" s="78" t="s">
        <v>533</v>
      </c>
      <c r="P62" s="79"/>
      <c r="Q62" s="41"/>
      <c r="R62" s="32"/>
    </row>
    <row r="63" spans="1:23" s="33" customFormat="1" ht="112.5" thickBot="1">
      <c r="A63" s="45">
        <v>1</v>
      </c>
      <c r="B63" s="46" t="s">
        <v>1624</v>
      </c>
      <c r="C63" s="105" t="s">
        <v>1539</v>
      </c>
      <c r="D63" s="57" t="s">
        <v>31</v>
      </c>
      <c r="E63" s="77" t="s">
        <v>534</v>
      </c>
      <c r="F63" s="78" t="s">
        <v>535</v>
      </c>
      <c r="G63" s="78" t="s">
        <v>536</v>
      </c>
      <c r="H63" s="78" t="s">
        <v>537</v>
      </c>
      <c r="I63" s="79"/>
      <c r="J63" s="78" t="s">
        <v>538</v>
      </c>
      <c r="K63" s="78" t="s">
        <v>539</v>
      </c>
      <c r="L63" s="78" t="s">
        <v>540</v>
      </c>
      <c r="M63" s="78" t="s">
        <v>541</v>
      </c>
      <c r="N63" s="78" t="s">
        <v>542</v>
      </c>
      <c r="O63" s="78" t="s">
        <v>543</v>
      </c>
      <c r="P63" s="78" t="s">
        <v>544</v>
      </c>
      <c r="Q63" s="41"/>
      <c r="R63" s="32"/>
    </row>
    <row r="64" spans="1:23" s="32" customFormat="1" ht="144.75" thickBot="1">
      <c r="A64" s="45">
        <v>1</v>
      </c>
      <c r="B64" s="46" t="s">
        <v>26</v>
      </c>
      <c r="C64" s="105" t="s">
        <v>1540</v>
      </c>
      <c r="D64" s="57" t="s">
        <v>31</v>
      </c>
      <c r="E64" s="77" t="s">
        <v>545</v>
      </c>
      <c r="F64" s="78" t="s">
        <v>546</v>
      </c>
      <c r="G64" s="78" t="s">
        <v>547</v>
      </c>
      <c r="H64" s="78" t="s">
        <v>548</v>
      </c>
      <c r="I64" s="79"/>
      <c r="J64" s="78" t="s">
        <v>549</v>
      </c>
      <c r="K64" s="78" t="s">
        <v>550</v>
      </c>
      <c r="L64" s="78" t="s">
        <v>551</v>
      </c>
      <c r="M64" s="78" t="s">
        <v>552</v>
      </c>
      <c r="N64" s="78" t="s">
        <v>553</v>
      </c>
      <c r="O64" s="78" t="s">
        <v>554</v>
      </c>
      <c r="P64" s="79"/>
      <c r="Q64" s="41"/>
      <c r="S64" s="33"/>
      <c r="T64" s="33"/>
      <c r="U64" s="33"/>
      <c r="V64" s="33"/>
      <c r="W64" s="33"/>
    </row>
    <row r="65" spans="1:23" s="32" customFormat="1" ht="90" customHeight="1" thickBot="1">
      <c r="A65" s="45">
        <v>1</v>
      </c>
      <c r="B65" s="46" t="s">
        <v>24</v>
      </c>
      <c r="C65" s="105" t="s">
        <v>1538</v>
      </c>
      <c r="D65" s="57" t="s">
        <v>31</v>
      </c>
      <c r="E65" s="80" t="s">
        <v>555</v>
      </c>
      <c r="F65" s="78" t="s">
        <v>556</v>
      </c>
      <c r="G65" s="78" t="s">
        <v>557</v>
      </c>
      <c r="H65" s="78" t="s">
        <v>558</v>
      </c>
      <c r="I65" s="79"/>
      <c r="J65" s="78" t="s">
        <v>559</v>
      </c>
      <c r="K65" s="78" t="s">
        <v>560</v>
      </c>
      <c r="L65" s="78" t="s">
        <v>561</v>
      </c>
      <c r="M65" s="78" t="s">
        <v>562</v>
      </c>
      <c r="N65" s="78" t="s">
        <v>563</v>
      </c>
      <c r="O65" s="78" t="s">
        <v>564</v>
      </c>
      <c r="P65" s="79"/>
      <c r="Q65" s="41"/>
      <c r="S65" s="33"/>
      <c r="T65" s="33"/>
      <c r="U65" s="33"/>
      <c r="V65" s="33"/>
      <c r="W65" s="33"/>
    </row>
    <row r="66" spans="1:23" s="33" customFormat="1" ht="132.75" thickBot="1">
      <c r="A66" s="45">
        <v>2</v>
      </c>
      <c r="B66" s="46" t="s">
        <v>22</v>
      </c>
      <c r="C66" s="105" t="s">
        <v>1541</v>
      </c>
      <c r="D66" s="57" t="s">
        <v>31</v>
      </c>
      <c r="E66" s="80" t="s">
        <v>565</v>
      </c>
      <c r="F66" s="81" t="s">
        <v>566</v>
      </c>
      <c r="G66" s="81" t="s">
        <v>567</v>
      </c>
      <c r="H66" s="81" t="s">
        <v>568</v>
      </c>
      <c r="I66" s="79"/>
      <c r="J66" s="81" t="s">
        <v>569</v>
      </c>
      <c r="K66" s="81" t="s">
        <v>570</v>
      </c>
      <c r="L66" s="81" t="s">
        <v>571</v>
      </c>
      <c r="M66" s="81" t="s">
        <v>572</v>
      </c>
      <c r="N66" s="81" t="s">
        <v>573</v>
      </c>
      <c r="O66" s="79"/>
      <c r="P66" s="79"/>
      <c r="Q66" s="41"/>
      <c r="R66" s="32"/>
      <c r="S66" s="32"/>
      <c r="T66" s="32"/>
      <c r="U66" s="32"/>
      <c r="V66" s="32"/>
      <c r="W66" s="32"/>
    </row>
    <row r="67" spans="1:23" s="32" customFormat="1" ht="144.75" thickBot="1">
      <c r="A67" s="45">
        <v>2</v>
      </c>
      <c r="B67" s="46" t="s">
        <v>1623</v>
      </c>
      <c r="C67" s="105" t="s">
        <v>1542</v>
      </c>
      <c r="D67" s="57" t="s">
        <v>31</v>
      </c>
      <c r="E67" s="77" t="s">
        <v>574</v>
      </c>
      <c r="F67" s="78" t="s">
        <v>575</v>
      </c>
      <c r="G67" s="78" t="s">
        <v>576</v>
      </c>
      <c r="H67" s="78" t="s">
        <v>577</v>
      </c>
      <c r="I67" s="79"/>
      <c r="J67" s="78" t="s">
        <v>578</v>
      </c>
      <c r="K67" s="78" t="s">
        <v>579</v>
      </c>
      <c r="L67" s="78" t="s">
        <v>580</v>
      </c>
      <c r="M67" s="78" t="s">
        <v>581</v>
      </c>
      <c r="N67" s="78" t="s">
        <v>582</v>
      </c>
      <c r="O67" s="78" t="s">
        <v>583</v>
      </c>
      <c r="P67" s="78" t="s">
        <v>584</v>
      </c>
      <c r="Q67" s="41"/>
      <c r="S67" s="33"/>
      <c r="T67" s="33"/>
      <c r="U67" s="33"/>
      <c r="V67" s="33"/>
      <c r="W67" s="33"/>
    </row>
    <row r="68" spans="1:23" s="33" customFormat="1" ht="84.75" thickBot="1">
      <c r="A68" s="45">
        <v>2</v>
      </c>
      <c r="B68" s="46" t="s">
        <v>4</v>
      </c>
      <c r="C68" s="105" t="s">
        <v>1543</v>
      </c>
      <c r="D68" s="57" t="s">
        <v>31</v>
      </c>
      <c r="E68" s="77" t="s">
        <v>585</v>
      </c>
      <c r="F68" s="78" t="s">
        <v>586</v>
      </c>
      <c r="G68" s="78" t="s">
        <v>587</v>
      </c>
      <c r="H68" s="78" t="s">
        <v>588</v>
      </c>
      <c r="I68" s="79"/>
      <c r="J68" s="78" t="s">
        <v>589</v>
      </c>
      <c r="K68" s="78" t="s">
        <v>590</v>
      </c>
      <c r="L68" s="78" t="s">
        <v>591</v>
      </c>
      <c r="M68" s="78" t="s">
        <v>592</v>
      </c>
      <c r="N68" s="78" t="s">
        <v>593</v>
      </c>
      <c r="O68" s="78" t="s">
        <v>594</v>
      </c>
      <c r="P68" s="78" t="s">
        <v>595</v>
      </c>
      <c r="Q68" s="41"/>
      <c r="R68" s="32"/>
      <c r="S68" s="32"/>
      <c r="T68" s="32"/>
      <c r="U68" s="32"/>
      <c r="V68" s="32"/>
      <c r="W68" s="32"/>
    </row>
    <row r="69" spans="1:23" s="33" customFormat="1" ht="108.75" thickBot="1">
      <c r="A69" s="45">
        <v>2</v>
      </c>
      <c r="B69" s="46" t="s">
        <v>2</v>
      </c>
      <c r="C69" s="105" t="s">
        <v>1544</v>
      </c>
      <c r="D69" s="57" t="s">
        <v>31</v>
      </c>
      <c r="E69" s="77" t="s">
        <v>585</v>
      </c>
      <c r="F69" s="82" t="s">
        <v>596</v>
      </c>
      <c r="G69" s="78" t="s">
        <v>597</v>
      </c>
      <c r="H69" s="81" t="s">
        <v>598</v>
      </c>
      <c r="I69" s="79"/>
      <c r="J69" s="78" t="s">
        <v>599</v>
      </c>
      <c r="K69" s="78" t="s">
        <v>600</v>
      </c>
      <c r="L69" s="78" t="s">
        <v>601</v>
      </c>
      <c r="M69" s="78" t="s">
        <v>602</v>
      </c>
      <c r="N69" s="81" t="s">
        <v>603</v>
      </c>
      <c r="O69" s="78" t="s">
        <v>604</v>
      </c>
      <c r="P69" s="78" t="s">
        <v>605</v>
      </c>
      <c r="Q69" s="41"/>
      <c r="R69" s="32"/>
    </row>
    <row r="70" spans="1:23" s="33" customFormat="1" ht="96.75" thickBot="1">
      <c r="A70" s="45">
        <v>2</v>
      </c>
      <c r="B70" s="46" t="s">
        <v>1641</v>
      </c>
      <c r="C70" s="105" t="s">
        <v>1545</v>
      </c>
      <c r="D70" s="57" t="s">
        <v>31</v>
      </c>
      <c r="E70" s="80" t="s">
        <v>606</v>
      </c>
      <c r="F70" s="81" t="s">
        <v>607</v>
      </c>
      <c r="G70" s="81" t="s">
        <v>608</v>
      </c>
      <c r="H70" s="81" t="s">
        <v>609</v>
      </c>
      <c r="I70" s="79"/>
      <c r="J70" s="81" t="s">
        <v>610</v>
      </c>
      <c r="K70" s="81" t="s">
        <v>611</v>
      </c>
      <c r="L70" s="81" t="s">
        <v>612</v>
      </c>
      <c r="M70" s="81" t="s">
        <v>613</v>
      </c>
      <c r="N70" s="81" t="s">
        <v>614</v>
      </c>
      <c r="O70" s="81" t="s">
        <v>615</v>
      </c>
      <c r="P70" s="81" t="s">
        <v>616</v>
      </c>
      <c r="Q70" s="41"/>
      <c r="R70" s="32"/>
    </row>
    <row r="71" spans="1:23" s="33" customFormat="1" ht="132.75" thickBot="1">
      <c r="A71" s="45">
        <v>2</v>
      </c>
      <c r="B71" s="46" t="s">
        <v>26</v>
      </c>
      <c r="C71" s="105" t="s">
        <v>1546</v>
      </c>
      <c r="D71" s="57" t="s">
        <v>31</v>
      </c>
      <c r="E71" s="77" t="s">
        <v>617</v>
      </c>
      <c r="F71" s="78" t="s">
        <v>618</v>
      </c>
      <c r="G71" s="78" t="s">
        <v>619</v>
      </c>
      <c r="H71" s="78" t="s">
        <v>620</v>
      </c>
      <c r="I71" s="79"/>
      <c r="J71" s="78" t="s">
        <v>621</v>
      </c>
      <c r="K71" s="78" t="s">
        <v>622</v>
      </c>
      <c r="L71" s="78" t="s">
        <v>623</v>
      </c>
      <c r="M71" s="78" t="s">
        <v>624</v>
      </c>
      <c r="N71" s="78" t="s">
        <v>625</v>
      </c>
      <c r="O71" s="78" t="s">
        <v>626</v>
      </c>
      <c r="P71" s="79"/>
      <c r="Q71" s="41"/>
      <c r="R71" s="32"/>
      <c r="S71" s="32"/>
      <c r="T71" s="32"/>
      <c r="U71" s="32"/>
      <c r="V71" s="32"/>
      <c r="W71" s="32"/>
    </row>
    <row r="72" spans="1:23" s="33" customFormat="1" ht="108.75" thickBot="1">
      <c r="A72" s="45">
        <v>2</v>
      </c>
      <c r="B72" s="46" t="s">
        <v>24</v>
      </c>
      <c r="C72" s="105" t="s">
        <v>1544</v>
      </c>
      <c r="D72" s="57" t="s">
        <v>31</v>
      </c>
      <c r="E72" s="77" t="s">
        <v>627</v>
      </c>
      <c r="F72" s="78" t="s">
        <v>628</v>
      </c>
      <c r="G72" s="78" t="s">
        <v>629</v>
      </c>
      <c r="H72" s="78" t="s">
        <v>630</v>
      </c>
      <c r="I72" s="79"/>
      <c r="J72" s="78" t="s">
        <v>631</v>
      </c>
      <c r="K72" s="78" t="s">
        <v>632</v>
      </c>
      <c r="L72" s="78" t="s">
        <v>633</v>
      </c>
      <c r="M72" s="78" t="s">
        <v>634</v>
      </c>
      <c r="N72" s="78" t="s">
        <v>572</v>
      </c>
      <c r="O72" s="78" t="s">
        <v>635</v>
      </c>
      <c r="P72" s="78" t="s">
        <v>636</v>
      </c>
      <c r="Q72" s="41"/>
      <c r="R72" s="32"/>
    </row>
    <row r="73" spans="1:23" s="33" customFormat="1" ht="180.75" thickBot="1">
      <c r="A73" s="45">
        <v>3</v>
      </c>
      <c r="B73" s="46" t="s">
        <v>22</v>
      </c>
      <c r="C73" s="105" t="s">
        <v>1547</v>
      </c>
      <c r="D73" s="57" t="s">
        <v>31</v>
      </c>
      <c r="E73" s="80" t="s">
        <v>637</v>
      </c>
      <c r="F73" s="81" t="s">
        <v>638</v>
      </c>
      <c r="G73" s="81" t="s">
        <v>639</v>
      </c>
      <c r="H73" s="81" t="s">
        <v>640</v>
      </c>
      <c r="I73" s="79"/>
      <c r="J73" s="81" t="s">
        <v>641</v>
      </c>
      <c r="K73" s="81" t="s">
        <v>642</v>
      </c>
      <c r="L73" s="81" t="s">
        <v>643</v>
      </c>
      <c r="M73" s="81" t="s">
        <v>644</v>
      </c>
      <c r="N73" s="81" t="s">
        <v>645</v>
      </c>
      <c r="O73" s="82" t="s">
        <v>646</v>
      </c>
      <c r="P73" s="79"/>
      <c r="Q73" s="41"/>
      <c r="R73" s="32"/>
      <c r="S73" s="32"/>
      <c r="T73" s="32"/>
      <c r="U73" s="32"/>
      <c r="V73" s="32"/>
      <c r="W73" s="32"/>
    </row>
    <row r="74" spans="1:23" s="32" customFormat="1" ht="156.75" thickBot="1">
      <c r="A74" s="45">
        <v>3</v>
      </c>
      <c r="B74" s="46" t="s">
        <v>1623</v>
      </c>
      <c r="C74" s="105" t="s">
        <v>1548</v>
      </c>
      <c r="D74" s="57" t="s">
        <v>31</v>
      </c>
      <c r="E74" s="77" t="s">
        <v>647</v>
      </c>
      <c r="F74" s="78" t="s">
        <v>648</v>
      </c>
      <c r="G74" s="78" t="s">
        <v>649</v>
      </c>
      <c r="H74" s="78" t="s">
        <v>650</v>
      </c>
      <c r="I74" s="79"/>
      <c r="J74" s="78" t="s">
        <v>651</v>
      </c>
      <c r="K74" s="78" t="s">
        <v>652</v>
      </c>
      <c r="L74" s="78" t="s">
        <v>653</v>
      </c>
      <c r="M74" s="78" t="s">
        <v>654</v>
      </c>
      <c r="N74" s="78" t="s">
        <v>655</v>
      </c>
      <c r="O74" s="78" t="s">
        <v>656</v>
      </c>
      <c r="P74" s="79"/>
      <c r="Q74" s="41"/>
      <c r="S74" s="33"/>
      <c r="T74" s="33"/>
      <c r="U74" s="33"/>
      <c r="V74" s="33"/>
      <c r="W74" s="33"/>
    </row>
    <row r="75" spans="1:23" s="32" customFormat="1" ht="96.75" thickBot="1">
      <c r="A75" s="45">
        <v>3</v>
      </c>
      <c r="B75" s="46" t="s">
        <v>4</v>
      </c>
      <c r="C75" s="105" t="s">
        <v>1549</v>
      </c>
      <c r="D75" s="57" t="s">
        <v>31</v>
      </c>
      <c r="E75" s="77" t="s">
        <v>657</v>
      </c>
      <c r="F75" s="78" t="s">
        <v>658</v>
      </c>
      <c r="G75" s="78" t="s">
        <v>659</v>
      </c>
      <c r="H75" s="78" t="s">
        <v>660</v>
      </c>
      <c r="I75" s="79"/>
      <c r="J75" s="78" t="s">
        <v>661</v>
      </c>
      <c r="K75" s="78" t="s">
        <v>662</v>
      </c>
      <c r="L75" s="78" t="s">
        <v>663</v>
      </c>
      <c r="M75" s="78" t="s">
        <v>664</v>
      </c>
      <c r="N75" s="78" t="s">
        <v>665</v>
      </c>
      <c r="O75" s="78" t="s">
        <v>666</v>
      </c>
      <c r="P75" s="79"/>
      <c r="Q75" s="41"/>
    </row>
    <row r="76" spans="1:23" s="33" customFormat="1" ht="132.75" thickBot="1">
      <c r="A76" s="45">
        <v>3</v>
      </c>
      <c r="B76" s="46" t="s">
        <v>2</v>
      </c>
      <c r="C76" s="105" t="s">
        <v>1550</v>
      </c>
      <c r="D76" s="57" t="s">
        <v>31</v>
      </c>
      <c r="E76" s="80" t="s">
        <v>667</v>
      </c>
      <c r="F76" s="78" t="s">
        <v>668</v>
      </c>
      <c r="G76" s="81" t="s">
        <v>669</v>
      </c>
      <c r="H76" s="82" t="s">
        <v>670</v>
      </c>
      <c r="I76" s="79"/>
      <c r="J76" s="78" t="s">
        <v>671</v>
      </c>
      <c r="K76" s="78" t="s">
        <v>672</v>
      </c>
      <c r="L76" s="78" t="s">
        <v>673</v>
      </c>
      <c r="M76" s="78" t="s">
        <v>674</v>
      </c>
      <c r="N76" s="78" t="s">
        <v>675</v>
      </c>
      <c r="O76" s="78" t="s">
        <v>676</v>
      </c>
      <c r="P76" s="79"/>
      <c r="Q76" s="41"/>
      <c r="R76" s="32"/>
    </row>
    <row r="77" spans="1:23" s="32" customFormat="1" ht="120.75" thickBot="1">
      <c r="A77" s="45">
        <v>3</v>
      </c>
      <c r="B77" s="46" t="s">
        <v>1641</v>
      </c>
      <c r="C77" s="105" t="s">
        <v>1551</v>
      </c>
      <c r="D77" s="57" t="s">
        <v>31</v>
      </c>
      <c r="E77" s="80" t="s">
        <v>677</v>
      </c>
      <c r="F77" s="81" t="s">
        <v>678</v>
      </c>
      <c r="G77" s="81" t="s">
        <v>679</v>
      </c>
      <c r="H77" s="81" t="s">
        <v>680</v>
      </c>
      <c r="I77" s="79"/>
      <c r="J77" s="81" t="s">
        <v>681</v>
      </c>
      <c r="K77" s="81" t="s">
        <v>682</v>
      </c>
      <c r="L77" s="81" t="s">
        <v>683</v>
      </c>
      <c r="M77" s="81" t="s">
        <v>684</v>
      </c>
      <c r="N77" s="81" t="s">
        <v>685</v>
      </c>
      <c r="O77" s="81" t="s">
        <v>686</v>
      </c>
      <c r="P77" s="79"/>
      <c r="Q77" s="41"/>
      <c r="S77" s="33"/>
      <c r="T77" s="33"/>
      <c r="U77" s="33"/>
      <c r="V77" s="33"/>
      <c r="W77" s="33"/>
    </row>
    <row r="78" spans="1:23" s="33" customFormat="1" ht="112.5" thickBot="1">
      <c r="A78" s="45">
        <v>3</v>
      </c>
      <c r="B78" s="46" t="s">
        <v>26</v>
      </c>
      <c r="C78" s="105" t="s">
        <v>1552</v>
      </c>
      <c r="D78" s="57" t="s">
        <v>31</v>
      </c>
      <c r="E78" s="77" t="s">
        <v>687</v>
      </c>
      <c r="F78" s="78" t="s">
        <v>688</v>
      </c>
      <c r="G78" s="78" t="s">
        <v>689</v>
      </c>
      <c r="H78" s="78" t="s">
        <v>690</v>
      </c>
      <c r="I78" s="79"/>
      <c r="J78" s="78" t="s">
        <v>691</v>
      </c>
      <c r="K78" s="78" t="s">
        <v>692</v>
      </c>
      <c r="L78" s="78" t="s">
        <v>693</v>
      </c>
      <c r="M78" s="78" t="s">
        <v>694</v>
      </c>
      <c r="N78" s="78" t="s">
        <v>695</v>
      </c>
      <c r="O78" s="78" t="s">
        <v>696</v>
      </c>
      <c r="P78" s="79"/>
      <c r="Q78" s="41"/>
      <c r="R78" s="32"/>
      <c r="S78" s="32"/>
      <c r="T78" s="32"/>
      <c r="U78" s="32"/>
      <c r="V78" s="32"/>
      <c r="W78" s="32"/>
    </row>
    <row r="79" spans="1:23" s="33" customFormat="1" ht="96.75" thickBot="1">
      <c r="A79" s="45">
        <v>3</v>
      </c>
      <c r="B79" s="46" t="s">
        <v>24</v>
      </c>
      <c r="C79" s="105" t="s">
        <v>1550</v>
      </c>
      <c r="D79" s="57" t="s">
        <v>31</v>
      </c>
      <c r="E79" s="77" t="s">
        <v>697</v>
      </c>
      <c r="F79" s="78" t="s">
        <v>698</v>
      </c>
      <c r="G79" s="78" t="s">
        <v>699</v>
      </c>
      <c r="H79" s="78" t="s">
        <v>700</v>
      </c>
      <c r="I79" s="79"/>
      <c r="J79" s="78" t="s">
        <v>701</v>
      </c>
      <c r="K79" s="78" t="s">
        <v>702</v>
      </c>
      <c r="L79" s="78" t="s">
        <v>703</v>
      </c>
      <c r="M79" s="78" t="s">
        <v>704</v>
      </c>
      <c r="N79" s="78" t="s">
        <v>705</v>
      </c>
      <c r="O79" s="78" t="s">
        <v>706</v>
      </c>
      <c r="P79" s="79"/>
      <c r="Q79" s="41"/>
      <c r="R79" s="32"/>
    </row>
    <row r="80" spans="1:23" s="33" customFormat="1" ht="264.75" thickBot="1">
      <c r="A80" s="45">
        <v>1</v>
      </c>
      <c r="B80" s="46" t="s">
        <v>1625</v>
      </c>
      <c r="C80" s="105" t="s">
        <v>1553</v>
      </c>
      <c r="D80" s="57" t="s">
        <v>64</v>
      </c>
      <c r="E80" s="80" t="s">
        <v>707</v>
      </c>
      <c r="F80" s="81" t="s">
        <v>708</v>
      </c>
      <c r="G80" s="81" t="s">
        <v>709</v>
      </c>
      <c r="H80" s="81" t="s">
        <v>710</v>
      </c>
      <c r="I80" s="79"/>
      <c r="J80" s="81" t="s">
        <v>711</v>
      </c>
      <c r="K80" s="81" t="s">
        <v>712</v>
      </c>
      <c r="L80" s="81" t="s">
        <v>713</v>
      </c>
      <c r="M80" s="81" t="s">
        <v>714</v>
      </c>
      <c r="N80" s="81" t="s">
        <v>715</v>
      </c>
      <c r="O80" s="81" t="s">
        <v>716</v>
      </c>
      <c r="P80" s="81" t="s">
        <v>717</v>
      </c>
      <c r="Q80" s="41"/>
      <c r="R80" s="32"/>
    </row>
    <row r="81" spans="1:23" s="32" customFormat="1" ht="132.75" thickBot="1">
      <c r="A81" s="45">
        <v>1</v>
      </c>
      <c r="B81" s="46" t="s">
        <v>1626</v>
      </c>
      <c r="C81" s="105" t="s">
        <v>1554</v>
      </c>
      <c r="D81" s="57" t="s">
        <v>64</v>
      </c>
      <c r="E81" s="80" t="s">
        <v>718</v>
      </c>
      <c r="F81" s="81" t="s">
        <v>719</v>
      </c>
      <c r="G81" s="81" t="s">
        <v>720</v>
      </c>
      <c r="H81" s="81" t="s">
        <v>721</v>
      </c>
      <c r="I81" s="79"/>
      <c r="J81" s="81" t="s">
        <v>722</v>
      </c>
      <c r="K81" s="81" t="s">
        <v>723</v>
      </c>
      <c r="L81" s="81" t="s">
        <v>724</v>
      </c>
      <c r="M81" s="81" t="s">
        <v>725</v>
      </c>
      <c r="N81" s="81" t="s">
        <v>726</v>
      </c>
      <c r="O81" s="81" t="s">
        <v>727</v>
      </c>
      <c r="P81" s="81" t="s">
        <v>728</v>
      </c>
      <c r="Q81" s="41"/>
      <c r="S81" s="33"/>
      <c r="T81" s="33"/>
      <c r="U81" s="33"/>
      <c r="V81" s="33"/>
      <c r="W81" s="33"/>
    </row>
    <row r="82" spans="1:23" s="33" customFormat="1" ht="132.75" thickBot="1">
      <c r="A82" s="45">
        <v>1</v>
      </c>
      <c r="B82" s="46" t="s">
        <v>1627</v>
      </c>
      <c r="C82" s="105" t="s">
        <v>1555</v>
      </c>
      <c r="D82" s="57" t="s">
        <v>64</v>
      </c>
      <c r="E82" s="80" t="s">
        <v>729</v>
      </c>
      <c r="F82" s="81" t="s">
        <v>730</v>
      </c>
      <c r="G82" s="81" t="s">
        <v>731</v>
      </c>
      <c r="H82" s="81" t="s">
        <v>732</v>
      </c>
      <c r="I82" s="79"/>
      <c r="J82" s="81" t="s">
        <v>733</v>
      </c>
      <c r="K82" s="81" t="s">
        <v>734</v>
      </c>
      <c r="L82" s="81" t="s">
        <v>735</v>
      </c>
      <c r="M82" s="81" t="s">
        <v>736</v>
      </c>
      <c r="N82" s="81" t="s">
        <v>737</v>
      </c>
      <c r="O82" s="81" t="s">
        <v>738</v>
      </c>
      <c r="P82" s="81" t="s">
        <v>739</v>
      </c>
      <c r="Q82" s="41"/>
      <c r="R82" s="32"/>
    </row>
    <row r="83" spans="1:23" s="33" customFormat="1" ht="101.25" customHeight="1" thickBot="1">
      <c r="A83" s="45">
        <v>1</v>
      </c>
      <c r="B83" s="46" t="s">
        <v>1612</v>
      </c>
      <c r="C83" s="105" t="s">
        <v>1556</v>
      </c>
      <c r="D83" s="57" t="s">
        <v>64</v>
      </c>
      <c r="E83" s="80" t="s">
        <v>740</v>
      </c>
      <c r="F83" s="81" t="s">
        <v>741</v>
      </c>
      <c r="G83" s="81" t="s">
        <v>742</v>
      </c>
      <c r="H83" s="81" t="s">
        <v>743</v>
      </c>
      <c r="I83" s="79"/>
      <c r="J83" s="81" t="s">
        <v>744</v>
      </c>
      <c r="K83" s="81" t="s">
        <v>745</v>
      </c>
      <c r="L83" s="81" t="s">
        <v>746</v>
      </c>
      <c r="M83" s="81" t="s">
        <v>747</v>
      </c>
      <c r="N83" s="81" t="s">
        <v>748</v>
      </c>
      <c r="O83" s="81" t="s">
        <v>749</v>
      </c>
      <c r="P83" s="81" t="s">
        <v>750</v>
      </c>
      <c r="Q83" s="41"/>
      <c r="R83" s="32"/>
    </row>
    <row r="84" spans="1:23" s="33" customFormat="1" ht="175.5" thickBot="1">
      <c r="A84" s="45">
        <v>1</v>
      </c>
      <c r="B84" s="46" t="s">
        <v>1628</v>
      </c>
      <c r="C84" s="105" t="s">
        <v>1557</v>
      </c>
      <c r="D84" s="57" t="s">
        <v>64</v>
      </c>
      <c r="E84" s="80" t="s">
        <v>751</v>
      </c>
      <c r="F84" s="81" t="s">
        <v>752</v>
      </c>
      <c r="G84" s="81" t="s">
        <v>753</v>
      </c>
      <c r="H84" s="81" t="s">
        <v>754</v>
      </c>
      <c r="I84" s="79"/>
      <c r="J84" s="81" t="s">
        <v>755</v>
      </c>
      <c r="K84" s="81" t="s">
        <v>756</v>
      </c>
      <c r="L84" s="81" t="s">
        <v>757</v>
      </c>
      <c r="M84" s="81" t="s">
        <v>758</v>
      </c>
      <c r="N84" s="81" t="s">
        <v>759</v>
      </c>
      <c r="O84" s="81" t="s">
        <v>760</v>
      </c>
      <c r="P84" s="81" t="s">
        <v>761</v>
      </c>
      <c r="Q84" s="41"/>
      <c r="R84" s="32"/>
    </row>
    <row r="85" spans="1:23" s="33" customFormat="1" ht="300.75" thickBot="1">
      <c r="A85" s="45">
        <v>2</v>
      </c>
      <c r="B85" s="46" t="s">
        <v>1625</v>
      </c>
      <c r="C85" s="105" t="s">
        <v>1558</v>
      </c>
      <c r="D85" s="57" t="s">
        <v>64</v>
      </c>
      <c r="E85" s="80" t="s">
        <v>762</v>
      </c>
      <c r="F85" s="81" t="s">
        <v>763</v>
      </c>
      <c r="G85" s="81" t="s">
        <v>764</v>
      </c>
      <c r="H85" s="81" t="s">
        <v>765</v>
      </c>
      <c r="I85" s="79"/>
      <c r="J85" s="81" t="s">
        <v>766</v>
      </c>
      <c r="K85" s="81" t="s">
        <v>767</v>
      </c>
      <c r="L85" s="81" t="s">
        <v>768</v>
      </c>
      <c r="M85" s="81" t="s">
        <v>769</v>
      </c>
      <c r="N85" s="81" t="s">
        <v>770</v>
      </c>
      <c r="O85" s="81" t="s">
        <v>771</v>
      </c>
      <c r="P85" s="81" t="s">
        <v>772</v>
      </c>
      <c r="Q85" s="41"/>
      <c r="R85" s="32"/>
      <c r="S85" s="32"/>
      <c r="T85" s="32"/>
      <c r="U85" s="32"/>
      <c r="V85" s="32"/>
      <c r="W85" s="32"/>
    </row>
    <row r="86" spans="1:23" s="35" customFormat="1" ht="120.75" thickBot="1">
      <c r="A86" s="45">
        <v>2</v>
      </c>
      <c r="B86" s="46" t="s">
        <v>1626</v>
      </c>
      <c r="C86" s="105" t="s">
        <v>1559</v>
      </c>
      <c r="D86" s="57" t="s">
        <v>64</v>
      </c>
      <c r="E86" s="80" t="s">
        <v>773</v>
      </c>
      <c r="F86" s="81" t="s">
        <v>774</v>
      </c>
      <c r="G86" s="81" t="s">
        <v>775</v>
      </c>
      <c r="H86" s="81" t="s">
        <v>776</v>
      </c>
      <c r="I86" s="79"/>
      <c r="J86" s="81" t="s">
        <v>777</v>
      </c>
      <c r="K86" s="81" t="s">
        <v>778</v>
      </c>
      <c r="L86" s="81" t="s">
        <v>779</v>
      </c>
      <c r="M86" s="81" t="s">
        <v>780</v>
      </c>
      <c r="N86" s="81" t="s">
        <v>781</v>
      </c>
      <c r="O86" s="81" t="s">
        <v>782</v>
      </c>
      <c r="P86" s="81" t="s">
        <v>783</v>
      </c>
      <c r="Q86" s="41"/>
      <c r="R86" s="32"/>
      <c r="S86" s="32"/>
      <c r="T86" s="32"/>
      <c r="U86" s="32"/>
      <c r="V86" s="32"/>
      <c r="W86" s="32"/>
    </row>
    <row r="87" spans="1:23" s="33" customFormat="1" ht="144.75" thickBot="1">
      <c r="A87" s="45">
        <v>2</v>
      </c>
      <c r="B87" s="46" t="s">
        <v>1627</v>
      </c>
      <c r="C87" s="105" t="s">
        <v>1560</v>
      </c>
      <c r="D87" s="57" t="s">
        <v>64</v>
      </c>
      <c r="E87" s="80" t="s">
        <v>784</v>
      </c>
      <c r="F87" s="81" t="s">
        <v>785</v>
      </c>
      <c r="G87" s="81" t="s">
        <v>786</v>
      </c>
      <c r="H87" s="81" t="s">
        <v>787</v>
      </c>
      <c r="I87" s="79"/>
      <c r="J87" s="81" t="s">
        <v>788</v>
      </c>
      <c r="K87" s="81" t="s">
        <v>789</v>
      </c>
      <c r="L87" s="81" t="s">
        <v>790</v>
      </c>
      <c r="M87" s="81" t="s">
        <v>791</v>
      </c>
      <c r="N87" s="81" t="s">
        <v>792</v>
      </c>
      <c r="O87" s="81" t="s">
        <v>793</v>
      </c>
      <c r="P87" s="81" t="s">
        <v>794</v>
      </c>
      <c r="Q87" s="41"/>
      <c r="R87" s="32"/>
      <c r="S87" s="32"/>
      <c r="T87" s="32"/>
      <c r="U87" s="32"/>
      <c r="V87" s="32"/>
      <c r="W87" s="32"/>
    </row>
    <row r="88" spans="1:23" s="38" customFormat="1" ht="128.25" thickBot="1">
      <c r="A88" s="45">
        <v>2</v>
      </c>
      <c r="B88" s="46" t="s">
        <v>1612</v>
      </c>
      <c r="C88" s="105" t="s">
        <v>1561</v>
      </c>
      <c r="D88" s="57" t="s">
        <v>64</v>
      </c>
      <c r="E88" s="80" t="s">
        <v>795</v>
      </c>
      <c r="F88" s="81" t="s">
        <v>796</v>
      </c>
      <c r="G88" s="81" t="s">
        <v>797</v>
      </c>
      <c r="H88" s="81" t="s">
        <v>798</v>
      </c>
      <c r="I88" s="79"/>
      <c r="J88" s="81" t="s">
        <v>799</v>
      </c>
      <c r="K88" s="81" t="s">
        <v>800</v>
      </c>
      <c r="L88" s="81" t="s">
        <v>801</v>
      </c>
      <c r="M88" s="81" t="s">
        <v>802</v>
      </c>
      <c r="N88" s="81" t="s">
        <v>803</v>
      </c>
      <c r="O88" s="81" t="s">
        <v>804</v>
      </c>
      <c r="P88" s="81" t="s">
        <v>805</v>
      </c>
      <c r="Q88" s="42"/>
      <c r="R88" s="36"/>
      <c r="S88" s="37"/>
      <c r="T88" s="37"/>
      <c r="U88" s="37"/>
      <c r="V88" s="37"/>
      <c r="W88" s="37"/>
    </row>
    <row r="89" spans="1:23" s="35" customFormat="1" ht="144.75" thickBot="1">
      <c r="A89" s="45">
        <v>2</v>
      </c>
      <c r="B89" s="46" t="s">
        <v>1628</v>
      </c>
      <c r="C89" s="105" t="s">
        <v>1562</v>
      </c>
      <c r="D89" s="57" t="s">
        <v>64</v>
      </c>
      <c r="E89" s="80" t="s">
        <v>806</v>
      </c>
      <c r="F89" s="81" t="s">
        <v>807</v>
      </c>
      <c r="G89" s="81" t="s">
        <v>808</v>
      </c>
      <c r="H89" s="81" t="s">
        <v>809</v>
      </c>
      <c r="I89" s="79"/>
      <c r="J89" s="81" t="s">
        <v>810</v>
      </c>
      <c r="K89" s="81" t="s">
        <v>811</v>
      </c>
      <c r="L89" s="81" t="s">
        <v>812</v>
      </c>
      <c r="M89" s="81" t="s">
        <v>813</v>
      </c>
      <c r="N89" s="81" t="s">
        <v>814</v>
      </c>
      <c r="O89" s="81" t="s">
        <v>815</v>
      </c>
      <c r="P89" s="81" t="s">
        <v>816</v>
      </c>
      <c r="Q89" s="41"/>
      <c r="R89" s="32"/>
      <c r="S89" s="33"/>
      <c r="T89" s="33"/>
      <c r="U89" s="33"/>
      <c r="V89" s="33"/>
      <c r="W89" s="33"/>
    </row>
    <row r="90" spans="1:23" s="33" customFormat="1" ht="409.6" thickBot="1">
      <c r="A90" s="45">
        <v>3</v>
      </c>
      <c r="B90" s="46" t="s">
        <v>1625</v>
      </c>
      <c r="C90" s="105" t="s">
        <v>1563</v>
      </c>
      <c r="D90" s="57" t="s">
        <v>64</v>
      </c>
      <c r="E90" s="80" t="s">
        <v>817</v>
      </c>
      <c r="F90" s="81" t="s">
        <v>818</v>
      </c>
      <c r="G90" s="81" t="s">
        <v>819</v>
      </c>
      <c r="H90" s="81" t="s">
        <v>820</v>
      </c>
      <c r="I90" s="79"/>
      <c r="J90" s="81" t="s">
        <v>821</v>
      </c>
      <c r="K90" s="81" t="s">
        <v>822</v>
      </c>
      <c r="L90" s="81" t="s">
        <v>823</v>
      </c>
      <c r="M90" s="81" t="s">
        <v>824</v>
      </c>
      <c r="N90" s="81" t="s">
        <v>825</v>
      </c>
      <c r="O90" s="81" t="s">
        <v>826</v>
      </c>
      <c r="P90" s="81" t="s">
        <v>827</v>
      </c>
      <c r="Q90" s="41"/>
      <c r="R90" s="32"/>
      <c r="S90" s="32"/>
      <c r="T90" s="32"/>
      <c r="U90" s="32"/>
      <c r="V90" s="32"/>
      <c r="W90" s="32"/>
    </row>
    <row r="91" spans="1:23" s="32" customFormat="1" ht="168.75" thickBot="1">
      <c r="A91" s="45">
        <v>3</v>
      </c>
      <c r="B91" s="46" t="s">
        <v>1626</v>
      </c>
      <c r="C91" s="105" t="s">
        <v>1564</v>
      </c>
      <c r="D91" s="57" t="s">
        <v>64</v>
      </c>
      <c r="E91" s="80" t="s">
        <v>828</v>
      </c>
      <c r="F91" s="81" t="s">
        <v>829</v>
      </c>
      <c r="G91" s="81" t="s">
        <v>830</v>
      </c>
      <c r="H91" s="81" t="s">
        <v>831</v>
      </c>
      <c r="I91" s="79"/>
      <c r="J91" s="81" t="s">
        <v>832</v>
      </c>
      <c r="K91" s="81" t="s">
        <v>833</v>
      </c>
      <c r="L91" s="81" t="s">
        <v>834</v>
      </c>
      <c r="M91" s="81" t="s">
        <v>835</v>
      </c>
      <c r="N91" s="81" t="s">
        <v>836</v>
      </c>
      <c r="O91" s="81" t="s">
        <v>837</v>
      </c>
      <c r="P91" s="81" t="s">
        <v>838</v>
      </c>
      <c r="Q91" s="41"/>
    </row>
    <row r="92" spans="1:23" s="33" customFormat="1" ht="156.75" thickBot="1">
      <c r="A92" s="45">
        <v>3</v>
      </c>
      <c r="B92" s="46" t="s">
        <v>1627</v>
      </c>
      <c r="C92" s="105" t="s">
        <v>1565</v>
      </c>
      <c r="D92" s="57" t="s">
        <v>64</v>
      </c>
      <c r="E92" s="80" t="s">
        <v>839</v>
      </c>
      <c r="F92" s="81" t="s">
        <v>840</v>
      </c>
      <c r="G92" s="81" t="s">
        <v>841</v>
      </c>
      <c r="H92" s="81" t="s">
        <v>842</v>
      </c>
      <c r="I92" s="79"/>
      <c r="J92" s="81" t="s">
        <v>843</v>
      </c>
      <c r="K92" s="81" t="s">
        <v>844</v>
      </c>
      <c r="L92" s="81" t="s">
        <v>845</v>
      </c>
      <c r="M92" s="81" t="s">
        <v>846</v>
      </c>
      <c r="N92" s="81" t="s">
        <v>847</v>
      </c>
      <c r="O92" s="91" t="s">
        <v>848</v>
      </c>
      <c r="P92" s="79"/>
      <c r="Q92" s="41"/>
      <c r="R92" s="32"/>
      <c r="S92" s="32"/>
      <c r="T92" s="32"/>
      <c r="U92" s="32"/>
      <c r="V92" s="32"/>
      <c r="W92" s="32"/>
    </row>
    <row r="93" spans="1:23" s="32" customFormat="1" ht="144.75" thickBot="1">
      <c r="A93" s="45">
        <v>3</v>
      </c>
      <c r="B93" s="46" t="s">
        <v>1612</v>
      </c>
      <c r="C93" s="105" t="s">
        <v>1566</v>
      </c>
      <c r="D93" s="57" t="s">
        <v>64</v>
      </c>
      <c r="E93" s="80" t="s">
        <v>849</v>
      </c>
      <c r="F93" s="81" t="s">
        <v>850</v>
      </c>
      <c r="G93" s="81" t="s">
        <v>851</v>
      </c>
      <c r="H93" s="81" t="s">
        <v>852</v>
      </c>
      <c r="I93" s="79"/>
      <c r="J93" s="81" t="s">
        <v>853</v>
      </c>
      <c r="K93" s="81" t="s">
        <v>854</v>
      </c>
      <c r="L93" s="81" t="s">
        <v>855</v>
      </c>
      <c r="M93" s="81" t="s">
        <v>856</v>
      </c>
      <c r="N93" s="81" t="s">
        <v>857</v>
      </c>
      <c r="O93" s="81" t="s">
        <v>858</v>
      </c>
      <c r="P93" s="81" t="s">
        <v>859</v>
      </c>
      <c r="Q93" s="41"/>
    </row>
    <row r="94" spans="1:23" s="32" customFormat="1" ht="175.5" thickBot="1">
      <c r="A94" s="45">
        <v>3</v>
      </c>
      <c r="B94" s="46" t="s">
        <v>1628</v>
      </c>
      <c r="C94" s="105" t="s">
        <v>1567</v>
      </c>
      <c r="D94" s="57" t="s">
        <v>64</v>
      </c>
      <c r="E94" s="80" t="s">
        <v>860</v>
      </c>
      <c r="F94" s="81" t="s">
        <v>861</v>
      </c>
      <c r="G94" s="81" t="s">
        <v>862</v>
      </c>
      <c r="H94" s="81" t="s">
        <v>863</v>
      </c>
      <c r="I94" s="79"/>
      <c r="J94" s="81" t="s">
        <v>864</v>
      </c>
      <c r="K94" s="81" t="s">
        <v>865</v>
      </c>
      <c r="L94" s="81" t="s">
        <v>866</v>
      </c>
      <c r="M94" s="81" t="s">
        <v>867</v>
      </c>
      <c r="N94" s="81" t="s">
        <v>868</v>
      </c>
      <c r="O94" s="81" t="s">
        <v>869</v>
      </c>
      <c r="P94" s="81" t="s">
        <v>870</v>
      </c>
      <c r="Q94" s="41"/>
      <c r="S94" s="33"/>
      <c r="T94" s="33"/>
      <c r="U94" s="33"/>
      <c r="V94" s="33"/>
      <c r="W94" s="33"/>
    </row>
    <row r="95" spans="1:23" s="33" customFormat="1" ht="191.25" thickBot="1">
      <c r="A95" s="45">
        <v>1</v>
      </c>
      <c r="B95" s="46" t="s">
        <v>1625</v>
      </c>
      <c r="C95" s="105" t="s">
        <v>1568</v>
      </c>
      <c r="D95" s="57" t="s">
        <v>65</v>
      </c>
      <c r="E95" s="80" t="s">
        <v>871</v>
      </c>
      <c r="F95" s="81" t="s">
        <v>872</v>
      </c>
      <c r="G95" s="81" t="s">
        <v>873</v>
      </c>
      <c r="H95" s="81" t="s">
        <v>874</v>
      </c>
      <c r="I95" s="79"/>
      <c r="J95" s="81" t="s">
        <v>875</v>
      </c>
      <c r="K95" s="81" t="s">
        <v>876</v>
      </c>
      <c r="L95" s="81" t="s">
        <v>877</v>
      </c>
      <c r="M95" s="81" t="s">
        <v>878</v>
      </c>
      <c r="N95" s="81" t="s">
        <v>879</v>
      </c>
      <c r="O95" s="81" t="s">
        <v>880</v>
      </c>
      <c r="P95" s="81" t="s">
        <v>881</v>
      </c>
      <c r="Q95" s="41"/>
      <c r="R95" s="32"/>
    </row>
    <row r="96" spans="1:23" s="32" customFormat="1" ht="144" thickBot="1">
      <c r="A96" s="45">
        <v>1</v>
      </c>
      <c r="B96" s="46" t="s">
        <v>1629</v>
      </c>
      <c r="C96" s="105" t="s">
        <v>1569</v>
      </c>
      <c r="D96" s="57" t="s">
        <v>65</v>
      </c>
      <c r="E96" s="80" t="s">
        <v>882</v>
      </c>
      <c r="F96" s="81" t="s">
        <v>883</v>
      </c>
      <c r="G96" s="81" t="s">
        <v>884</v>
      </c>
      <c r="H96" s="81" t="s">
        <v>885</v>
      </c>
      <c r="I96" s="79"/>
      <c r="J96" s="81" t="s">
        <v>886</v>
      </c>
      <c r="K96" s="79" t="s">
        <v>887</v>
      </c>
      <c r="L96" s="81" t="s">
        <v>888</v>
      </c>
      <c r="M96" s="81" t="s">
        <v>889</v>
      </c>
      <c r="N96" s="81" t="s">
        <v>890</v>
      </c>
      <c r="O96" s="81" t="s">
        <v>891</v>
      </c>
      <c r="P96" s="81" t="s">
        <v>892</v>
      </c>
      <c r="Q96" s="41"/>
      <c r="S96" s="33"/>
      <c r="T96" s="33"/>
      <c r="U96" s="33"/>
      <c r="V96" s="33"/>
      <c r="W96" s="33"/>
    </row>
    <row r="97" spans="1:23" s="32" customFormat="1" ht="144.75" thickBot="1">
      <c r="A97" s="45">
        <v>1</v>
      </c>
      <c r="B97" s="46" t="s">
        <v>1611</v>
      </c>
      <c r="C97" s="105" t="s">
        <v>1570</v>
      </c>
      <c r="D97" s="57" t="s">
        <v>65</v>
      </c>
      <c r="E97" s="80" t="s">
        <v>893</v>
      </c>
      <c r="F97" s="81" t="s">
        <v>894</v>
      </c>
      <c r="G97" s="81" t="s">
        <v>895</v>
      </c>
      <c r="H97" s="81" t="s">
        <v>896</v>
      </c>
      <c r="I97" s="79"/>
      <c r="J97" s="81" t="s">
        <v>897</v>
      </c>
      <c r="K97" s="81" t="s">
        <v>898</v>
      </c>
      <c r="L97" s="81" t="s">
        <v>899</v>
      </c>
      <c r="M97" s="81" t="s">
        <v>900</v>
      </c>
      <c r="N97" s="81" t="s">
        <v>901</v>
      </c>
      <c r="O97" s="81" t="s">
        <v>902</v>
      </c>
      <c r="P97" s="81" t="s">
        <v>903</v>
      </c>
      <c r="Q97" s="41"/>
      <c r="S97" s="33"/>
      <c r="T97" s="33"/>
      <c r="U97" s="33"/>
      <c r="V97" s="33"/>
      <c r="W97" s="33"/>
    </row>
    <row r="98" spans="1:23" s="32" customFormat="1" ht="124.5" thickBot="1">
      <c r="A98" s="45">
        <v>1</v>
      </c>
      <c r="B98" s="46" t="s">
        <v>1612</v>
      </c>
      <c r="C98" s="105" t="s">
        <v>1571</v>
      </c>
      <c r="D98" s="57" t="s">
        <v>65</v>
      </c>
      <c r="E98" s="83" t="s">
        <v>904</v>
      </c>
      <c r="F98" s="84" t="s">
        <v>905</v>
      </c>
      <c r="G98" s="84" t="s">
        <v>906</v>
      </c>
      <c r="H98" s="84" t="s">
        <v>907</v>
      </c>
      <c r="I98" s="85"/>
      <c r="J98" s="84" t="s">
        <v>908</v>
      </c>
      <c r="K98" s="84" t="s">
        <v>909</v>
      </c>
      <c r="L98" s="84" t="s">
        <v>910</v>
      </c>
      <c r="M98" s="84" t="s">
        <v>911</v>
      </c>
      <c r="N98" s="84" t="s">
        <v>912</v>
      </c>
      <c r="O98" s="84" t="s">
        <v>913</v>
      </c>
      <c r="P98" s="84" t="s">
        <v>914</v>
      </c>
      <c r="Q98" s="41"/>
      <c r="S98" s="33"/>
      <c r="T98" s="33"/>
      <c r="U98" s="33"/>
      <c r="V98" s="33"/>
      <c r="W98" s="33"/>
    </row>
    <row r="99" spans="1:23" s="32" customFormat="1" ht="96.75" thickBot="1">
      <c r="A99" s="45">
        <v>1</v>
      </c>
      <c r="B99" s="46" t="s">
        <v>1630</v>
      </c>
      <c r="C99" s="105" t="s">
        <v>1572</v>
      </c>
      <c r="D99" s="57" t="s">
        <v>65</v>
      </c>
      <c r="E99" s="80" t="s">
        <v>915</v>
      </c>
      <c r="F99" s="81" t="s">
        <v>916</v>
      </c>
      <c r="G99" s="81" t="s">
        <v>917</v>
      </c>
      <c r="H99" s="81" t="s">
        <v>918</v>
      </c>
      <c r="I99" s="79"/>
      <c r="J99" s="81" t="s">
        <v>919</v>
      </c>
      <c r="K99" s="81" t="s">
        <v>920</v>
      </c>
      <c r="L99" s="81" t="s">
        <v>921</v>
      </c>
      <c r="M99" s="81" t="s">
        <v>922</v>
      </c>
      <c r="N99" s="81" t="s">
        <v>923</v>
      </c>
      <c r="O99" s="81" t="s">
        <v>924</v>
      </c>
      <c r="P99" s="81" t="s">
        <v>925</v>
      </c>
      <c r="Q99" s="41"/>
      <c r="S99" s="33"/>
      <c r="T99" s="33"/>
      <c r="U99" s="33"/>
      <c r="V99" s="33"/>
      <c r="W99" s="33"/>
    </row>
    <row r="100" spans="1:23" s="33" customFormat="1" ht="192" thickBot="1">
      <c r="A100" s="45" t="s">
        <v>35</v>
      </c>
      <c r="B100" s="46" t="s">
        <v>1631</v>
      </c>
      <c r="C100" s="105" t="s">
        <v>1573</v>
      </c>
      <c r="D100" s="57" t="s">
        <v>65</v>
      </c>
      <c r="E100" s="92" t="s">
        <v>926</v>
      </c>
      <c r="F100" s="87" t="s">
        <v>927</v>
      </c>
      <c r="G100" s="87" t="s">
        <v>928</v>
      </c>
      <c r="H100" s="87" t="s">
        <v>929</v>
      </c>
      <c r="I100" s="85"/>
      <c r="J100" s="87" t="s">
        <v>930</v>
      </c>
      <c r="K100" s="87" t="s">
        <v>931</v>
      </c>
      <c r="L100" s="87" t="s">
        <v>932</v>
      </c>
      <c r="M100" s="87" t="s">
        <v>933</v>
      </c>
      <c r="N100" s="87" t="s">
        <v>934</v>
      </c>
      <c r="O100" s="87" t="s">
        <v>935</v>
      </c>
      <c r="P100" s="87" t="s">
        <v>936</v>
      </c>
      <c r="Q100" s="43"/>
    </row>
    <row r="101" spans="1:23" s="33" customFormat="1" ht="158.25" thickBot="1">
      <c r="A101" s="45">
        <v>2</v>
      </c>
      <c r="B101" s="46" t="s">
        <v>1625</v>
      </c>
      <c r="C101" s="105" t="s">
        <v>1574</v>
      </c>
      <c r="D101" s="57" t="s">
        <v>65</v>
      </c>
      <c r="E101" s="93" t="s">
        <v>937</v>
      </c>
      <c r="F101" s="94" t="s">
        <v>938</v>
      </c>
      <c r="G101" s="94" t="s">
        <v>939</v>
      </c>
      <c r="H101" s="87" t="s">
        <v>940</v>
      </c>
      <c r="I101" s="95"/>
      <c r="J101" s="87" t="s">
        <v>941</v>
      </c>
      <c r="K101" s="87" t="s">
        <v>942</v>
      </c>
      <c r="L101" s="87" t="s">
        <v>943</v>
      </c>
      <c r="M101" s="87" t="s">
        <v>944</v>
      </c>
      <c r="N101" s="87" t="s">
        <v>945</v>
      </c>
      <c r="O101" s="87" t="s">
        <v>946</v>
      </c>
      <c r="P101" s="87" t="s">
        <v>947</v>
      </c>
      <c r="Q101" s="41"/>
      <c r="R101" s="32"/>
      <c r="S101" s="32"/>
      <c r="T101" s="32"/>
      <c r="U101" s="32"/>
      <c r="V101" s="32"/>
      <c r="W101" s="32"/>
    </row>
    <row r="102" spans="1:23" s="33" customFormat="1" ht="102" thickBot="1">
      <c r="A102" s="45">
        <v>2</v>
      </c>
      <c r="B102" s="46" t="s">
        <v>1629</v>
      </c>
      <c r="C102" s="105" t="s">
        <v>1575</v>
      </c>
      <c r="D102" s="57" t="s">
        <v>65</v>
      </c>
      <c r="E102" s="92" t="s">
        <v>948</v>
      </c>
      <c r="F102" s="87" t="s">
        <v>949</v>
      </c>
      <c r="G102" s="87" t="s">
        <v>950</v>
      </c>
      <c r="H102" s="87" t="s">
        <v>951</v>
      </c>
      <c r="I102" s="85"/>
      <c r="J102" s="87" t="s">
        <v>952</v>
      </c>
      <c r="K102" s="87" t="s">
        <v>953</v>
      </c>
      <c r="L102" s="87" t="s">
        <v>954</v>
      </c>
      <c r="M102" s="87" t="s">
        <v>955</v>
      </c>
      <c r="N102" s="87" t="s">
        <v>956</v>
      </c>
      <c r="O102" s="87" t="s">
        <v>957</v>
      </c>
      <c r="P102" s="87" t="s">
        <v>958</v>
      </c>
      <c r="Q102" s="41"/>
      <c r="R102" s="32"/>
      <c r="S102" s="32"/>
      <c r="T102" s="32"/>
      <c r="U102" s="32"/>
      <c r="V102" s="32"/>
      <c r="W102" s="32"/>
    </row>
    <row r="103" spans="1:23" s="33" customFormat="1" ht="192" thickBot="1">
      <c r="A103" s="45">
        <v>2</v>
      </c>
      <c r="B103" s="46" t="s">
        <v>1611</v>
      </c>
      <c r="C103" s="105" t="s">
        <v>1576</v>
      </c>
      <c r="D103" s="57" t="s">
        <v>65</v>
      </c>
      <c r="E103" s="92" t="s">
        <v>959</v>
      </c>
      <c r="F103" s="87" t="s">
        <v>960</v>
      </c>
      <c r="G103" s="87" t="s">
        <v>961</v>
      </c>
      <c r="H103" s="87" t="s">
        <v>962</v>
      </c>
      <c r="I103" s="85"/>
      <c r="J103" s="87" t="s">
        <v>963</v>
      </c>
      <c r="K103" s="87" t="s">
        <v>964</v>
      </c>
      <c r="L103" s="87" t="s">
        <v>965</v>
      </c>
      <c r="M103" s="87" t="s">
        <v>966</v>
      </c>
      <c r="N103" s="84" t="s">
        <v>967</v>
      </c>
      <c r="O103" s="87" t="s">
        <v>968</v>
      </c>
      <c r="P103" s="87" t="s">
        <v>969</v>
      </c>
      <c r="Q103" s="41"/>
      <c r="R103" s="32"/>
      <c r="S103" s="32"/>
      <c r="T103" s="32"/>
      <c r="U103" s="32"/>
      <c r="V103" s="32"/>
      <c r="W103" s="32"/>
    </row>
    <row r="104" spans="1:23" s="33" customFormat="1" ht="113.25" thickBot="1">
      <c r="A104" s="45">
        <v>2</v>
      </c>
      <c r="B104" s="46" t="s">
        <v>2</v>
      </c>
      <c r="C104" s="105" t="s">
        <v>1577</v>
      </c>
      <c r="D104" s="57" t="s">
        <v>10</v>
      </c>
      <c r="E104" s="92" t="s">
        <v>970</v>
      </c>
      <c r="F104" s="87" t="s">
        <v>971</v>
      </c>
      <c r="G104" s="87" t="s">
        <v>972</v>
      </c>
      <c r="H104" s="87" t="s">
        <v>973</v>
      </c>
      <c r="I104" s="85"/>
      <c r="J104" s="87" t="s">
        <v>974</v>
      </c>
      <c r="K104" s="87" t="s">
        <v>975</v>
      </c>
      <c r="L104" s="87" t="s">
        <v>976</v>
      </c>
      <c r="M104" s="87" t="s">
        <v>977</v>
      </c>
      <c r="N104" s="87" t="s">
        <v>978</v>
      </c>
      <c r="O104" s="87" t="s">
        <v>979</v>
      </c>
      <c r="P104" s="87" t="s">
        <v>980</v>
      </c>
      <c r="Q104" s="41"/>
      <c r="R104" s="32"/>
      <c r="S104" s="32"/>
      <c r="T104" s="32"/>
      <c r="U104" s="32"/>
      <c r="V104" s="32"/>
      <c r="W104" s="32"/>
    </row>
    <row r="105" spans="1:23" s="33" customFormat="1" ht="175.5" thickBot="1">
      <c r="A105" s="45">
        <v>2</v>
      </c>
      <c r="B105" s="46" t="s">
        <v>1630</v>
      </c>
      <c r="C105" s="105" t="s">
        <v>1578</v>
      </c>
      <c r="D105" s="57" t="s">
        <v>65</v>
      </c>
      <c r="E105" s="92" t="s">
        <v>981</v>
      </c>
      <c r="F105" s="87" t="s">
        <v>982</v>
      </c>
      <c r="G105" s="87" t="s">
        <v>983</v>
      </c>
      <c r="H105" s="87" t="s">
        <v>984</v>
      </c>
      <c r="I105" s="85"/>
      <c r="J105" s="87" t="s">
        <v>985</v>
      </c>
      <c r="K105" s="87" t="s">
        <v>986</v>
      </c>
      <c r="L105" s="87" t="s">
        <v>987</v>
      </c>
      <c r="M105" s="87" t="s">
        <v>988</v>
      </c>
      <c r="N105" s="87" t="s">
        <v>989</v>
      </c>
      <c r="O105" s="87" t="s">
        <v>990</v>
      </c>
      <c r="P105" s="87" t="s">
        <v>991</v>
      </c>
      <c r="Q105" s="41"/>
      <c r="R105" s="32"/>
      <c r="S105" s="32"/>
      <c r="T105" s="32"/>
      <c r="U105" s="32"/>
      <c r="V105" s="32"/>
      <c r="W105" s="32"/>
    </row>
    <row r="106" spans="1:23" s="33" customFormat="1" ht="90.75" thickBot="1">
      <c r="A106" s="45">
        <v>2</v>
      </c>
      <c r="B106" s="46" t="s">
        <v>66</v>
      </c>
      <c r="C106" s="105" t="s">
        <v>1579</v>
      </c>
      <c r="D106" s="57" t="s">
        <v>10</v>
      </c>
      <c r="E106" s="92" t="s">
        <v>992</v>
      </c>
      <c r="F106" s="87" t="s">
        <v>993</v>
      </c>
      <c r="G106" s="87" t="s">
        <v>994</v>
      </c>
      <c r="H106" s="87" t="s">
        <v>995</v>
      </c>
      <c r="I106" s="85"/>
      <c r="J106" s="87" t="s">
        <v>996</v>
      </c>
      <c r="K106" s="87" t="s">
        <v>997</v>
      </c>
      <c r="L106" s="87" t="s">
        <v>998</v>
      </c>
      <c r="M106" s="87" t="s">
        <v>999</v>
      </c>
      <c r="N106" s="87" t="s">
        <v>1000</v>
      </c>
      <c r="O106" s="87" t="s">
        <v>1001</v>
      </c>
      <c r="P106" s="87" t="s">
        <v>1002</v>
      </c>
      <c r="Q106" s="41"/>
      <c r="R106" s="32"/>
    </row>
    <row r="107" spans="1:23" s="32" customFormat="1" ht="175.5" thickBot="1">
      <c r="A107" s="45">
        <v>3</v>
      </c>
      <c r="B107" s="46" t="s">
        <v>1625</v>
      </c>
      <c r="C107" s="105" t="s">
        <v>1580</v>
      </c>
      <c r="D107" s="57" t="s">
        <v>65</v>
      </c>
      <c r="E107" s="92" t="s">
        <v>1003</v>
      </c>
      <c r="F107" s="87" t="s">
        <v>1004</v>
      </c>
      <c r="G107" s="87" t="s">
        <v>1005</v>
      </c>
      <c r="H107" s="87" t="s">
        <v>1006</v>
      </c>
      <c r="I107" s="85"/>
      <c r="J107" s="87" t="s">
        <v>1007</v>
      </c>
      <c r="K107" s="87" t="s">
        <v>1008</v>
      </c>
      <c r="L107" s="87" t="s">
        <v>1009</v>
      </c>
      <c r="M107" s="87" t="s">
        <v>1010</v>
      </c>
      <c r="N107" s="87" t="s">
        <v>1011</v>
      </c>
      <c r="O107" s="87" t="s">
        <v>1012</v>
      </c>
      <c r="P107" s="79"/>
      <c r="Q107" s="41"/>
    </row>
    <row r="108" spans="1:23" s="32" customFormat="1" ht="135.75" thickBot="1">
      <c r="A108" s="45">
        <v>3</v>
      </c>
      <c r="B108" s="46" t="s">
        <v>1629</v>
      </c>
      <c r="C108" s="105" t="s">
        <v>1581</v>
      </c>
      <c r="D108" s="57" t="s">
        <v>65</v>
      </c>
      <c r="E108" s="92" t="s">
        <v>1013</v>
      </c>
      <c r="F108" s="87" t="s">
        <v>1014</v>
      </c>
      <c r="G108" s="87" t="s">
        <v>1015</v>
      </c>
      <c r="H108" s="87" t="s">
        <v>1016</v>
      </c>
      <c r="I108" s="79"/>
      <c r="J108" s="87" t="s">
        <v>1017</v>
      </c>
      <c r="K108" s="87" t="s">
        <v>1018</v>
      </c>
      <c r="L108" s="87" t="s">
        <v>1019</v>
      </c>
      <c r="M108" s="87" t="s">
        <v>1020</v>
      </c>
      <c r="N108" s="87" t="s">
        <v>1021</v>
      </c>
      <c r="O108" s="79"/>
      <c r="P108" s="79"/>
      <c r="Q108" s="41"/>
    </row>
    <row r="109" spans="1:23" s="32" customFormat="1" ht="175.5" thickBot="1">
      <c r="A109" s="52">
        <v>3</v>
      </c>
      <c r="B109" s="107" t="s">
        <v>1611</v>
      </c>
      <c r="C109" s="105" t="s">
        <v>1582</v>
      </c>
      <c r="D109" s="58" t="s">
        <v>65</v>
      </c>
      <c r="E109" s="80" t="s">
        <v>1022</v>
      </c>
      <c r="F109" s="81" t="s">
        <v>1023</v>
      </c>
      <c r="G109" s="81" t="s">
        <v>1024</v>
      </c>
      <c r="H109" s="81" t="s">
        <v>1025</v>
      </c>
      <c r="I109" s="79"/>
      <c r="J109" s="81" t="s">
        <v>1026</v>
      </c>
      <c r="K109" s="81" t="s">
        <v>1027</v>
      </c>
      <c r="L109" s="81" t="s">
        <v>1028</v>
      </c>
      <c r="M109" s="81" t="s">
        <v>1029</v>
      </c>
      <c r="N109" s="81" t="s">
        <v>1030</v>
      </c>
      <c r="O109" s="81" t="s">
        <v>1031</v>
      </c>
      <c r="P109" s="79"/>
      <c r="Q109" s="41"/>
    </row>
    <row r="110" spans="1:23" s="33" customFormat="1" ht="124.5" thickBot="1">
      <c r="A110" s="53">
        <v>3</v>
      </c>
      <c r="B110" s="108" t="s">
        <v>2</v>
      </c>
      <c r="C110" s="105" t="s">
        <v>1583</v>
      </c>
      <c r="D110" s="58" t="s">
        <v>10</v>
      </c>
      <c r="E110" s="92" t="s">
        <v>1032</v>
      </c>
      <c r="F110" s="87" t="s">
        <v>1033</v>
      </c>
      <c r="G110" s="87" t="s">
        <v>1034</v>
      </c>
      <c r="H110" s="87" t="s">
        <v>1035</v>
      </c>
      <c r="I110" s="85"/>
      <c r="J110" s="87" t="s">
        <v>1036</v>
      </c>
      <c r="K110" s="87" t="s">
        <v>1037</v>
      </c>
      <c r="L110" s="87" t="s">
        <v>1038</v>
      </c>
      <c r="M110" s="87" t="s">
        <v>1039</v>
      </c>
      <c r="N110" s="87" t="s">
        <v>1040</v>
      </c>
      <c r="O110" s="87" t="s">
        <v>1041</v>
      </c>
      <c r="P110" s="87" t="s">
        <v>1042</v>
      </c>
      <c r="Q110" s="41"/>
      <c r="R110" s="32"/>
      <c r="S110" s="32"/>
      <c r="T110" s="32"/>
      <c r="U110" s="32"/>
      <c r="V110" s="32"/>
      <c r="W110" s="32"/>
    </row>
    <row r="111" spans="1:23" s="33" customFormat="1" ht="158.25" thickBot="1">
      <c r="A111" s="45">
        <v>3</v>
      </c>
      <c r="B111" s="46" t="s">
        <v>1630</v>
      </c>
      <c r="C111" s="105" t="s">
        <v>1584</v>
      </c>
      <c r="D111" s="57" t="s">
        <v>65</v>
      </c>
      <c r="E111" s="92" t="s">
        <v>1043</v>
      </c>
      <c r="F111" s="87" t="s">
        <v>1044</v>
      </c>
      <c r="G111" s="87" t="s">
        <v>1045</v>
      </c>
      <c r="H111" s="87" t="s">
        <v>1046</v>
      </c>
      <c r="I111" s="85"/>
      <c r="J111" s="87" t="s">
        <v>1047</v>
      </c>
      <c r="K111" s="87" t="s">
        <v>1048</v>
      </c>
      <c r="L111" s="87" t="s">
        <v>1049</v>
      </c>
      <c r="M111" s="87" t="s">
        <v>1050</v>
      </c>
      <c r="N111" s="87" t="s">
        <v>1051</v>
      </c>
      <c r="O111" s="87" t="s">
        <v>1052</v>
      </c>
      <c r="P111" s="87" t="s">
        <v>1053</v>
      </c>
      <c r="Q111" s="41"/>
      <c r="R111" s="32"/>
      <c r="S111" s="32"/>
      <c r="T111" s="32"/>
      <c r="U111" s="32"/>
      <c r="V111" s="32"/>
      <c r="W111" s="32"/>
    </row>
    <row r="112" spans="1:23" s="33" customFormat="1" ht="68.25" thickBot="1">
      <c r="A112" s="53">
        <v>3</v>
      </c>
      <c r="B112" s="108" t="s">
        <v>66</v>
      </c>
      <c r="C112" s="105" t="s">
        <v>1585</v>
      </c>
      <c r="D112" s="58" t="s">
        <v>10</v>
      </c>
      <c r="E112" s="92" t="s">
        <v>1054</v>
      </c>
      <c r="F112" s="87" t="s">
        <v>1055</v>
      </c>
      <c r="G112" s="87" t="s">
        <v>1056</v>
      </c>
      <c r="H112" s="87" t="s">
        <v>1057</v>
      </c>
      <c r="I112" s="85"/>
      <c r="J112" s="87" t="s">
        <v>1058</v>
      </c>
      <c r="K112" s="87" t="s">
        <v>1059</v>
      </c>
      <c r="L112" s="87" t="s">
        <v>1060</v>
      </c>
      <c r="M112" s="87" t="s">
        <v>1061</v>
      </c>
      <c r="N112" s="87" t="s">
        <v>1062</v>
      </c>
      <c r="O112" s="87" t="s">
        <v>1063</v>
      </c>
      <c r="P112" s="79"/>
      <c r="Q112" s="41"/>
      <c r="R112" s="32"/>
      <c r="S112" s="32"/>
      <c r="T112" s="32"/>
      <c r="U112" s="32"/>
      <c r="V112" s="32"/>
      <c r="W112" s="32"/>
    </row>
    <row r="113" spans="1:23" s="33" customFormat="1" ht="120.75" thickBot="1">
      <c r="A113" s="45">
        <v>1</v>
      </c>
      <c r="B113" s="46" t="s">
        <v>1625</v>
      </c>
      <c r="C113" s="105" t="s">
        <v>1586</v>
      </c>
      <c r="D113" s="57" t="s">
        <v>11</v>
      </c>
      <c r="E113" s="83" t="s">
        <v>1064</v>
      </c>
      <c r="F113" s="84" t="s">
        <v>1065</v>
      </c>
      <c r="G113" s="79"/>
      <c r="H113" s="79"/>
      <c r="I113" s="85"/>
      <c r="J113" s="78" t="s">
        <v>1066</v>
      </c>
      <c r="K113" s="78" t="s">
        <v>1067</v>
      </c>
      <c r="L113" s="78" t="s">
        <v>1068</v>
      </c>
      <c r="M113" s="78" t="s">
        <v>1069</v>
      </c>
      <c r="N113" s="78" t="s">
        <v>1070</v>
      </c>
      <c r="O113" s="79"/>
      <c r="P113" s="79"/>
      <c r="Q113" s="41"/>
      <c r="R113" s="32"/>
    </row>
    <row r="114" spans="1:23" s="32" customFormat="1" ht="147" thickBot="1">
      <c r="A114" s="45">
        <v>1</v>
      </c>
      <c r="B114" s="46" t="s">
        <v>1626</v>
      </c>
      <c r="C114" s="105" t="s">
        <v>1587</v>
      </c>
      <c r="D114" s="57" t="s">
        <v>11</v>
      </c>
      <c r="E114" s="83" t="s">
        <v>1071</v>
      </c>
      <c r="F114" s="84" t="s">
        <v>1072</v>
      </c>
      <c r="G114" s="84" t="s">
        <v>1073</v>
      </c>
      <c r="H114" s="79"/>
      <c r="I114" s="85"/>
      <c r="J114" s="84" t="s">
        <v>1074</v>
      </c>
      <c r="K114" s="84" t="s">
        <v>1075</v>
      </c>
      <c r="L114" s="84" t="s">
        <v>1076</v>
      </c>
      <c r="M114" s="79"/>
      <c r="N114" s="79"/>
      <c r="O114" s="79"/>
      <c r="P114" s="79"/>
      <c r="Q114" s="41"/>
      <c r="S114" s="33"/>
      <c r="T114" s="33"/>
      <c r="U114" s="33"/>
      <c r="V114" s="33"/>
      <c r="W114" s="33"/>
    </row>
    <row r="115" spans="1:23" s="33" customFormat="1" ht="96.75" thickBot="1">
      <c r="A115" s="45">
        <v>1</v>
      </c>
      <c r="B115" s="46" t="s">
        <v>1632</v>
      </c>
      <c r="C115" s="105" t="s">
        <v>1588</v>
      </c>
      <c r="D115" s="57" t="s">
        <v>34</v>
      </c>
      <c r="E115" s="83" t="s">
        <v>1077</v>
      </c>
      <c r="F115" s="84" t="s">
        <v>1078</v>
      </c>
      <c r="G115" s="84" t="s">
        <v>1079</v>
      </c>
      <c r="H115" s="84" t="s">
        <v>1080</v>
      </c>
      <c r="I115" s="79"/>
      <c r="J115" s="79"/>
      <c r="K115" s="85"/>
      <c r="L115" s="84" t="s">
        <v>1081</v>
      </c>
      <c r="M115" s="84" t="s">
        <v>1082</v>
      </c>
      <c r="N115" s="84" t="s">
        <v>1083</v>
      </c>
      <c r="O115" s="84" t="s">
        <v>1084</v>
      </c>
      <c r="P115" s="79"/>
      <c r="Q115" s="41"/>
      <c r="R115" s="32"/>
    </row>
    <row r="116" spans="1:23" s="32" customFormat="1" ht="90.75" thickBot="1">
      <c r="A116" s="45">
        <v>1</v>
      </c>
      <c r="B116" s="46" t="s">
        <v>1633</v>
      </c>
      <c r="C116" s="105" t="s">
        <v>1589</v>
      </c>
      <c r="D116" s="57" t="s">
        <v>11</v>
      </c>
      <c r="E116" s="83" t="s">
        <v>1085</v>
      </c>
      <c r="F116" s="84" t="s">
        <v>1086</v>
      </c>
      <c r="G116" s="84" t="s">
        <v>1087</v>
      </c>
      <c r="H116" s="79"/>
      <c r="I116" s="79"/>
      <c r="J116" s="79"/>
      <c r="K116" s="79"/>
      <c r="L116" s="84" t="s">
        <v>1088</v>
      </c>
      <c r="M116" s="84" t="s">
        <v>1089</v>
      </c>
      <c r="N116" s="84" t="s">
        <v>1090</v>
      </c>
      <c r="O116" s="84" t="s">
        <v>1091</v>
      </c>
      <c r="P116" s="79"/>
      <c r="Q116" s="41"/>
      <c r="S116" s="33"/>
      <c r="T116" s="33"/>
      <c r="U116" s="33"/>
      <c r="V116" s="33"/>
      <c r="W116" s="33"/>
    </row>
    <row r="117" spans="1:23" s="32" customFormat="1" ht="113.25" thickBot="1">
      <c r="A117" s="45">
        <v>2</v>
      </c>
      <c r="B117" s="46" t="s">
        <v>1625</v>
      </c>
      <c r="C117" s="105" t="s">
        <v>1586</v>
      </c>
      <c r="D117" s="59" t="s">
        <v>11</v>
      </c>
      <c r="E117" s="83" t="s">
        <v>1092</v>
      </c>
      <c r="F117" s="84" t="s">
        <v>1093</v>
      </c>
      <c r="G117" s="84" t="s">
        <v>1094</v>
      </c>
      <c r="H117" s="79"/>
      <c r="I117" s="79"/>
      <c r="J117" s="84" t="s">
        <v>1095</v>
      </c>
      <c r="K117" s="84" t="s">
        <v>1096</v>
      </c>
      <c r="L117" s="84" t="s">
        <v>1097</v>
      </c>
      <c r="M117" s="79"/>
      <c r="N117" s="84" t="s">
        <v>1098</v>
      </c>
      <c r="O117" s="79"/>
      <c r="P117" s="79"/>
      <c r="Q117" s="41"/>
      <c r="S117" s="33"/>
      <c r="T117" s="33"/>
      <c r="U117" s="33"/>
      <c r="V117" s="33"/>
      <c r="W117" s="33"/>
    </row>
    <row r="118" spans="1:23" s="32" customFormat="1" ht="113.25" thickBot="1">
      <c r="A118" s="45">
        <v>2</v>
      </c>
      <c r="B118" s="46" t="s">
        <v>1626</v>
      </c>
      <c r="C118" s="105" t="s">
        <v>1587</v>
      </c>
      <c r="D118" s="57" t="s">
        <v>11</v>
      </c>
      <c r="E118" s="83" t="s">
        <v>1099</v>
      </c>
      <c r="F118" s="84" t="s">
        <v>1100</v>
      </c>
      <c r="G118" s="84" t="s">
        <v>1101</v>
      </c>
      <c r="H118" s="79"/>
      <c r="I118" s="79"/>
      <c r="J118" s="84" t="s">
        <v>1102</v>
      </c>
      <c r="K118" s="84" t="s">
        <v>1103</v>
      </c>
      <c r="L118" s="84" t="s">
        <v>1104</v>
      </c>
      <c r="M118" s="79"/>
      <c r="N118" s="79"/>
      <c r="O118" s="79"/>
      <c r="P118" s="79"/>
      <c r="Q118" s="41"/>
      <c r="S118" s="33"/>
      <c r="T118" s="33"/>
      <c r="U118" s="33"/>
      <c r="V118" s="33"/>
      <c r="W118" s="33"/>
    </row>
    <row r="119" spans="1:23" s="32" customFormat="1" ht="113.25" thickBot="1">
      <c r="A119" s="45">
        <v>2</v>
      </c>
      <c r="B119" s="46" t="s">
        <v>1634</v>
      </c>
      <c r="C119" s="105" t="s">
        <v>1588</v>
      </c>
      <c r="D119" s="57" t="s">
        <v>11</v>
      </c>
      <c r="E119" s="83" t="s">
        <v>1105</v>
      </c>
      <c r="F119" s="79"/>
      <c r="G119" s="84" t="s">
        <v>1106</v>
      </c>
      <c r="H119" s="84" t="s">
        <v>1107</v>
      </c>
      <c r="I119" s="79"/>
      <c r="J119" s="79"/>
      <c r="K119" s="79"/>
      <c r="L119" s="84" t="s">
        <v>1108</v>
      </c>
      <c r="M119" s="84" t="s">
        <v>1109</v>
      </c>
      <c r="N119" s="84" t="s">
        <v>1110</v>
      </c>
      <c r="O119" s="84" t="s">
        <v>1111</v>
      </c>
      <c r="P119" s="79"/>
      <c r="Q119" s="41"/>
      <c r="S119" s="33"/>
      <c r="T119" s="33"/>
      <c r="U119" s="33"/>
      <c r="V119" s="33"/>
      <c r="W119" s="33"/>
    </row>
    <row r="120" spans="1:23" s="32" customFormat="1" ht="81" thickBot="1">
      <c r="A120" s="45">
        <v>2</v>
      </c>
      <c r="B120" s="46" t="s">
        <v>1633</v>
      </c>
      <c r="C120" s="105" t="s">
        <v>1589</v>
      </c>
      <c r="D120" s="57" t="s">
        <v>11</v>
      </c>
      <c r="E120" s="83" t="s">
        <v>1112</v>
      </c>
      <c r="F120" s="84" t="s">
        <v>1113</v>
      </c>
      <c r="G120" s="84" t="s">
        <v>1114</v>
      </c>
      <c r="H120" s="79"/>
      <c r="I120" s="79"/>
      <c r="J120" s="79"/>
      <c r="K120" s="79"/>
      <c r="L120" s="84" t="s">
        <v>1115</v>
      </c>
      <c r="M120" s="84" t="s">
        <v>1116</v>
      </c>
      <c r="N120" s="84" t="s">
        <v>1117</v>
      </c>
      <c r="O120" s="84" t="s">
        <v>1118</v>
      </c>
      <c r="P120" s="79"/>
      <c r="Q120" s="41"/>
      <c r="S120" s="33"/>
      <c r="T120" s="33"/>
      <c r="U120" s="33"/>
      <c r="V120" s="33"/>
      <c r="W120" s="33"/>
    </row>
    <row r="121" spans="1:23" s="33" customFormat="1" ht="124.5" thickBot="1">
      <c r="A121" s="45">
        <v>3</v>
      </c>
      <c r="B121" s="46" t="s">
        <v>1625</v>
      </c>
      <c r="C121" s="105" t="s">
        <v>1586</v>
      </c>
      <c r="D121" s="57" t="s">
        <v>11</v>
      </c>
      <c r="E121" s="83" t="s">
        <v>1119</v>
      </c>
      <c r="F121" s="84" t="s">
        <v>1120</v>
      </c>
      <c r="G121" s="79"/>
      <c r="H121" s="79"/>
      <c r="I121" s="79"/>
      <c r="J121" s="84" t="s">
        <v>1121</v>
      </c>
      <c r="K121" s="84" t="s">
        <v>1122</v>
      </c>
      <c r="L121" s="84" t="s">
        <v>1123</v>
      </c>
      <c r="M121" s="79"/>
      <c r="N121" s="84" t="s">
        <v>1124</v>
      </c>
      <c r="O121" s="79"/>
      <c r="P121" s="79"/>
      <c r="Q121" s="41"/>
      <c r="R121" s="32"/>
    </row>
    <row r="122" spans="1:23" s="33" customFormat="1" ht="102" thickBot="1">
      <c r="A122" s="45">
        <v>3</v>
      </c>
      <c r="B122" s="46" t="s">
        <v>1626</v>
      </c>
      <c r="C122" s="105" t="s">
        <v>1587</v>
      </c>
      <c r="D122" s="57" t="s">
        <v>11</v>
      </c>
      <c r="E122" s="83" t="s">
        <v>1125</v>
      </c>
      <c r="F122" s="84" t="s">
        <v>1126</v>
      </c>
      <c r="G122" s="84" t="s">
        <v>1127</v>
      </c>
      <c r="H122" s="79"/>
      <c r="I122" s="79"/>
      <c r="J122" s="84" t="s">
        <v>1128</v>
      </c>
      <c r="K122" s="84" t="s">
        <v>1129</v>
      </c>
      <c r="L122" s="84" t="s">
        <v>1130</v>
      </c>
      <c r="M122" s="79"/>
      <c r="N122" s="79"/>
      <c r="O122" s="79"/>
      <c r="P122" s="79"/>
      <c r="Q122" s="41"/>
      <c r="R122" s="32"/>
    </row>
    <row r="123" spans="1:23" s="33" customFormat="1" ht="102" thickBot="1">
      <c r="A123" s="45">
        <v>3</v>
      </c>
      <c r="B123" s="46" t="s">
        <v>1632</v>
      </c>
      <c r="C123" s="105" t="s">
        <v>1588</v>
      </c>
      <c r="D123" s="57" t="s">
        <v>34</v>
      </c>
      <c r="E123" s="83" t="s">
        <v>1131</v>
      </c>
      <c r="F123" s="84" t="s">
        <v>1132</v>
      </c>
      <c r="G123" s="84" t="s">
        <v>1133</v>
      </c>
      <c r="H123" s="79"/>
      <c r="I123" s="79"/>
      <c r="J123" s="79"/>
      <c r="K123" s="79"/>
      <c r="L123" s="84" t="s">
        <v>1134</v>
      </c>
      <c r="M123" s="84" t="s">
        <v>1135</v>
      </c>
      <c r="N123" s="84" t="s">
        <v>1136</v>
      </c>
      <c r="O123" s="84" t="s">
        <v>1137</v>
      </c>
      <c r="P123" s="84" t="s">
        <v>1138</v>
      </c>
      <c r="Q123" s="41"/>
      <c r="R123" s="32"/>
    </row>
    <row r="124" spans="1:23" s="32" customFormat="1" ht="113.25" thickBot="1">
      <c r="A124" s="45">
        <v>3</v>
      </c>
      <c r="B124" s="46" t="s">
        <v>1633</v>
      </c>
      <c r="C124" s="105" t="s">
        <v>1589</v>
      </c>
      <c r="D124" s="57" t="s">
        <v>11</v>
      </c>
      <c r="E124" s="83" t="s">
        <v>1139</v>
      </c>
      <c r="F124" s="84" t="s">
        <v>1140</v>
      </c>
      <c r="G124" s="84" t="s">
        <v>1141</v>
      </c>
      <c r="H124" s="79"/>
      <c r="I124" s="79"/>
      <c r="J124" s="79"/>
      <c r="K124" s="79"/>
      <c r="L124" s="84" t="s">
        <v>1142</v>
      </c>
      <c r="M124" s="84" t="s">
        <v>1143</v>
      </c>
      <c r="N124" s="79"/>
      <c r="O124" s="79"/>
      <c r="P124" s="79"/>
      <c r="Q124" s="41"/>
      <c r="S124" s="33"/>
      <c r="T124" s="33"/>
      <c r="U124" s="33"/>
      <c r="V124" s="33"/>
      <c r="W124" s="33"/>
    </row>
    <row r="125" spans="1:23" s="33" customFormat="1" ht="159.75" thickBot="1">
      <c r="A125" s="45" t="s">
        <v>35</v>
      </c>
      <c r="B125" s="46" t="s">
        <v>25</v>
      </c>
      <c r="C125" s="105" t="s">
        <v>1590</v>
      </c>
      <c r="D125" s="57" t="s">
        <v>38</v>
      </c>
      <c r="E125" s="83" t="s">
        <v>1144</v>
      </c>
      <c r="F125" s="84" t="s">
        <v>1145</v>
      </c>
      <c r="G125" s="84" t="s">
        <v>1146</v>
      </c>
      <c r="H125" s="84" t="s">
        <v>1147</v>
      </c>
      <c r="I125" s="85"/>
      <c r="J125" s="84" t="s">
        <v>1148</v>
      </c>
      <c r="K125" s="84" t="s">
        <v>1148</v>
      </c>
      <c r="L125" s="84" t="s">
        <v>1149</v>
      </c>
      <c r="M125" s="84" t="s">
        <v>1150</v>
      </c>
      <c r="N125" s="84" t="s">
        <v>1151</v>
      </c>
      <c r="O125" s="84" t="s">
        <v>1152</v>
      </c>
      <c r="P125" s="84" t="s">
        <v>1153</v>
      </c>
      <c r="Q125" s="41"/>
      <c r="R125" s="32"/>
      <c r="S125" s="32"/>
      <c r="T125" s="32"/>
      <c r="U125" s="32"/>
      <c r="V125" s="32"/>
      <c r="W125" s="32"/>
    </row>
    <row r="126" spans="1:23" s="33" customFormat="1" ht="128.25" thickBot="1">
      <c r="A126" s="54" t="s">
        <v>35</v>
      </c>
      <c r="B126" s="55" t="s">
        <v>39</v>
      </c>
      <c r="C126" s="105" t="s">
        <v>1591</v>
      </c>
      <c r="D126" s="57" t="s">
        <v>38</v>
      </c>
      <c r="E126" s="83" t="s">
        <v>1154</v>
      </c>
      <c r="F126" s="84" t="s">
        <v>1155</v>
      </c>
      <c r="G126" s="84" t="s">
        <v>1156</v>
      </c>
      <c r="H126" s="84" t="s">
        <v>1157</v>
      </c>
      <c r="I126" s="85"/>
      <c r="J126" s="84" t="s">
        <v>1158</v>
      </c>
      <c r="K126" s="84" t="s">
        <v>1159</v>
      </c>
      <c r="L126" s="84" t="s">
        <v>1160</v>
      </c>
      <c r="M126" s="84" t="s">
        <v>1161</v>
      </c>
      <c r="N126" s="84" t="s">
        <v>1162</v>
      </c>
      <c r="O126" s="84" t="s">
        <v>1162</v>
      </c>
      <c r="P126" s="84" t="s">
        <v>1163</v>
      </c>
      <c r="Q126" s="41"/>
      <c r="R126" s="32"/>
    </row>
    <row r="127" spans="1:23" s="32" customFormat="1" ht="159.75" thickBot="1">
      <c r="A127" s="47">
        <v>1</v>
      </c>
      <c r="B127" s="46" t="s">
        <v>1610</v>
      </c>
      <c r="C127" s="105" t="s">
        <v>1592</v>
      </c>
      <c r="D127" s="57" t="s">
        <v>38</v>
      </c>
      <c r="E127" s="83" t="s">
        <v>1164</v>
      </c>
      <c r="F127" s="84" t="s">
        <v>1165</v>
      </c>
      <c r="G127" s="84" t="s">
        <v>1166</v>
      </c>
      <c r="H127" s="84" t="s">
        <v>1167</v>
      </c>
      <c r="I127" s="85"/>
      <c r="J127" s="84" t="s">
        <v>1168</v>
      </c>
      <c r="K127" s="84" t="s">
        <v>1169</v>
      </c>
      <c r="L127" s="84" t="s">
        <v>1170</v>
      </c>
      <c r="M127" s="84" t="s">
        <v>1171</v>
      </c>
      <c r="N127" s="84" t="s">
        <v>1172</v>
      </c>
      <c r="O127" s="84" t="s">
        <v>1173</v>
      </c>
      <c r="P127" s="84" t="s">
        <v>1174</v>
      </c>
      <c r="Q127" s="41"/>
      <c r="R127" s="35"/>
      <c r="S127" s="35"/>
      <c r="T127" s="35"/>
      <c r="U127" s="35"/>
      <c r="V127" s="35"/>
      <c r="W127" s="35"/>
    </row>
    <row r="128" spans="1:23" s="32" customFormat="1" ht="99.75" customHeight="1" thickBot="1">
      <c r="A128" s="45" t="s">
        <v>36</v>
      </c>
      <c r="B128" s="46" t="s">
        <v>25</v>
      </c>
      <c r="C128" s="105" t="s">
        <v>1590</v>
      </c>
      <c r="D128" s="57" t="s">
        <v>38</v>
      </c>
      <c r="E128" s="83" t="s">
        <v>1175</v>
      </c>
      <c r="F128" s="84" t="s">
        <v>1176</v>
      </c>
      <c r="G128" s="84" t="s">
        <v>1177</v>
      </c>
      <c r="H128" s="84" t="s">
        <v>1178</v>
      </c>
      <c r="I128" s="85"/>
      <c r="J128" s="84" t="s">
        <v>1179</v>
      </c>
      <c r="K128" s="84" t="s">
        <v>1180</v>
      </c>
      <c r="L128" s="84" t="s">
        <v>1181</v>
      </c>
      <c r="M128" s="84" t="s">
        <v>1182</v>
      </c>
      <c r="N128" s="84" t="s">
        <v>1182</v>
      </c>
      <c r="O128" s="84" t="s">
        <v>1182</v>
      </c>
      <c r="P128" s="84" t="s">
        <v>1183</v>
      </c>
      <c r="Q128" s="41"/>
    </row>
    <row r="129" spans="1:23" s="33" customFormat="1" ht="159.75" thickBot="1">
      <c r="A129" s="45" t="s">
        <v>36</v>
      </c>
      <c r="B129" s="46" t="s">
        <v>39</v>
      </c>
      <c r="C129" s="105" t="s">
        <v>1591</v>
      </c>
      <c r="D129" s="57" t="s">
        <v>38</v>
      </c>
      <c r="E129" s="83" t="s">
        <v>1184</v>
      </c>
      <c r="F129" s="84" t="s">
        <v>1185</v>
      </c>
      <c r="G129" s="84" t="s">
        <v>1186</v>
      </c>
      <c r="H129" s="84" t="s">
        <v>1187</v>
      </c>
      <c r="I129" s="85"/>
      <c r="J129" s="84" t="s">
        <v>1188</v>
      </c>
      <c r="K129" s="84" t="s">
        <v>1189</v>
      </c>
      <c r="L129" s="84" t="s">
        <v>1190</v>
      </c>
      <c r="M129" s="84" t="s">
        <v>1191</v>
      </c>
      <c r="N129" s="84" t="s">
        <v>1192</v>
      </c>
      <c r="O129" s="84" t="s">
        <v>1193</v>
      </c>
      <c r="P129" s="84" t="s">
        <v>1194</v>
      </c>
      <c r="Q129" s="41"/>
      <c r="R129" s="32"/>
      <c r="S129" s="32"/>
      <c r="T129" s="32"/>
      <c r="U129" s="32"/>
      <c r="V129" s="32"/>
      <c r="W129" s="32"/>
    </row>
    <row r="130" spans="1:23" s="32" customFormat="1" ht="159.75" thickBot="1">
      <c r="A130" s="47">
        <v>2</v>
      </c>
      <c r="B130" s="46" t="s">
        <v>1610</v>
      </c>
      <c r="C130" s="105" t="s">
        <v>1592</v>
      </c>
      <c r="D130" s="57" t="s">
        <v>38</v>
      </c>
      <c r="E130" s="83" t="s">
        <v>1184</v>
      </c>
      <c r="F130" s="84" t="s">
        <v>1195</v>
      </c>
      <c r="G130" s="84" t="s">
        <v>1196</v>
      </c>
      <c r="H130" s="84" t="s">
        <v>1197</v>
      </c>
      <c r="I130" s="79"/>
      <c r="J130" s="84" t="s">
        <v>1198</v>
      </c>
      <c r="K130" s="84" t="s">
        <v>1199</v>
      </c>
      <c r="L130" s="84" t="s">
        <v>1200</v>
      </c>
      <c r="M130" s="84" t="s">
        <v>1201</v>
      </c>
      <c r="N130" s="84" t="s">
        <v>1202</v>
      </c>
      <c r="O130" s="84" t="s">
        <v>1203</v>
      </c>
      <c r="P130" s="84" t="s">
        <v>1204</v>
      </c>
      <c r="Q130" s="41"/>
      <c r="R130" s="35"/>
      <c r="S130" s="35"/>
      <c r="T130" s="35"/>
      <c r="U130" s="35"/>
      <c r="V130" s="35"/>
      <c r="W130" s="35"/>
    </row>
    <row r="131" spans="1:23" s="33" customFormat="1" ht="102" thickBot="1">
      <c r="A131" s="45" t="s">
        <v>37</v>
      </c>
      <c r="B131" s="46" t="s">
        <v>25</v>
      </c>
      <c r="C131" s="105" t="s">
        <v>1590</v>
      </c>
      <c r="D131" s="57" t="s">
        <v>38</v>
      </c>
      <c r="E131" s="83" t="s">
        <v>1205</v>
      </c>
      <c r="F131" s="84" t="s">
        <v>1206</v>
      </c>
      <c r="G131" s="84" t="s">
        <v>1207</v>
      </c>
      <c r="H131" s="84" t="s">
        <v>1208</v>
      </c>
      <c r="I131" s="85"/>
      <c r="J131" s="84" t="s">
        <v>1208</v>
      </c>
      <c r="K131" s="84" t="s">
        <v>1208</v>
      </c>
      <c r="L131" s="84" t="s">
        <v>1208</v>
      </c>
      <c r="M131" s="84" t="s">
        <v>1209</v>
      </c>
      <c r="N131" s="84" t="s">
        <v>1210</v>
      </c>
      <c r="O131" s="84" t="s">
        <v>1211</v>
      </c>
      <c r="P131" s="84" t="s">
        <v>1212</v>
      </c>
      <c r="Q131" s="41"/>
      <c r="R131" s="32"/>
      <c r="S131" s="32"/>
      <c r="T131" s="32"/>
      <c r="U131" s="32"/>
      <c r="V131" s="32"/>
      <c r="W131" s="32"/>
    </row>
    <row r="132" spans="1:23" s="33" customFormat="1" ht="96.75" thickBot="1">
      <c r="A132" s="45" t="s">
        <v>37</v>
      </c>
      <c r="B132" s="46" t="s">
        <v>39</v>
      </c>
      <c r="C132" s="105" t="s">
        <v>1591</v>
      </c>
      <c r="D132" s="57" t="s">
        <v>38</v>
      </c>
      <c r="E132" s="83" t="s">
        <v>1213</v>
      </c>
      <c r="F132" s="84" t="s">
        <v>1213</v>
      </c>
      <c r="G132" s="84" t="s">
        <v>1214</v>
      </c>
      <c r="H132" s="84" t="s">
        <v>1215</v>
      </c>
      <c r="I132" s="85"/>
      <c r="J132" s="84" t="s">
        <v>1216</v>
      </c>
      <c r="K132" s="84" t="s">
        <v>1216</v>
      </c>
      <c r="L132" s="84" t="s">
        <v>1216</v>
      </c>
      <c r="M132" s="84" t="s">
        <v>1217</v>
      </c>
      <c r="N132" s="84" t="s">
        <v>1218</v>
      </c>
      <c r="O132" s="84" t="s">
        <v>1219</v>
      </c>
      <c r="P132" s="84" t="s">
        <v>1220</v>
      </c>
      <c r="Q132" s="41"/>
      <c r="R132" s="32"/>
      <c r="S132" s="32"/>
      <c r="T132" s="32"/>
      <c r="U132" s="32"/>
      <c r="V132" s="32"/>
      <c r="W132" s="32"/>
    </row>
    <row r="133" spans="1:23" s="33" customFormat="1" ht="144" thickBot="1">
      <c r="A133" s="47">
        <v>3</v>
      </c>
      <c r="B133" s="46" t="s">
        <v>1610</v>
      </c>
      <c r="C133" s="105" t="s">
        <v>1592</v>
      </c>
      <c r="D133" s="57" t="s">
        <v>38</v>
      </c>
      <c r="E133" s="83" t="s">
        <v>1221</v>
      </c>
      <c r="F133" s="84" t="s">
        <v>1221</v>
      </c>
      <c r="G133" s="84" t="s">
        <v>1222</v>
      </c>
      <c r="H133" s="84" t="s">
        <v>1223</v>
      </c>
      <c r="I133" s="85"/>
      <c r="J133" s="84" t="s">
        <v>1224</v>
      </c>
      <c r="K133" s="84" t="s">
        <v>1225</v>
      </c>
      <c r="L133" s="79"/>
      <c r="M133" s="79"/>
      <c r="N133" s="79"/>
      <c r="O133" s="79"/>
      <c r="P133" s="79"/>
      <c r="Q133" s="41"/>
      <c r="R133" s="35"/>
      <c r="S133" s="35"/>
      <c r="T133" s="35"/>
      <c r="U133" s="35"/>
      <c r="V133" s="35"/>
      <c r="W133" s="35"/>
    </row>
    <row r="134" spans="1:23" s="32" customFormat="1" ht="282" thickBot="1">
      <c r="A134" s="45" t="s">
        <v>35</v>
      </c>
      <c r="B134" s="46" t="s">
        <v>1625</v>
      </c>
      <c r="C134" s="105" t="s">
        <v>1593</v>
      </c>
      <c r="D134" s="57" t="s">
        <v>67</v>
      </c>
      <c r="E134" s="83" t="s">
        <v>1226</v>
      </c>
      <c r="F134" s="84" t="s">
        <v>1227</v>
      </c>
      <c r="G134" s="84" t="s">
        <v>1228</v>
      </c>
      <c r="H134" s="84" t="s">
        <v>1229</v>
      </c>
      <c r="I134" s="85"/>
      <c r="J134" s="84" t="s">
        <v>1230</v>
      </c>
      <c r="K134" s="84" t="s">
        <v>1231</v>
      </c>
      <c r="L134" s="84" t="s">
        <v>1232</v>
      </c>
      <c r="M134" s="84" t="s">
        <v>1233</v>
      </c>
      <c r="N134" s="84" t="s">
        <v>1234</v>
      </c>
      <c r="O134" s="84" t="s">
        <v>1235</v>
      </c>
      <c r="P134" s="84" t="s">
        <v>1236</v>
      </c>
      <c r="Q134" s="41"/>
      <c r="R134" s="33"/>
      <c r="S134" s="33"/>
      <c r="T134" s="33"/>
      <c r="U134" s="33"/>
      <c r="V134" s="33"/>
    </row>
    <row r="135" spans="1:23" s="33" customFormat="1" ht="147" thickBot="1">
      <c r="A135" s="45" t="s">
        <v>35</v>
      </c>
      <c r="B135" s="46" t="s">
        <v>1635</v>
      </c>
      <c r="C135" s="105" t="s">
        <v>1594</v>
      </c>
      <c r="D135" s="57" t="s">
        <v>67</v>
      </c>
      <c r="E135" s="83" t="s">
        <v>1237</v>
      </c>
      <c r="F135" s="84" t="s">
        <v>1238</v>
      </c>
      <c r="G135" s="84" t="s">
        <v>1239</v>
      </c>
      <c r="H135" s="84" t="s">
        <v>1240</v>
      </c>
      <c r="I135" s="85"/>
      <c r="J135" s="84" t="s">
        <v>1241</v>
      </c>
      <c r="K135" s="84" t="s">
        <v>1242</v>
      </c>
      <c r="L135" s="84" t="s">
        <v>1243</v>
      </c>
      <c r="M135" s="84" t="s">
        <v>1244</v>
      </c>
      <c r="N135" s="84" t="s">
        <v>1245</v>
      </c>
      <c r="O135" s="84" t="s">
        <v>1246</v>
      </c>
      <c r="P135" s="84" t="s">
        <v>1247</v>
      </c>
      <c r="Q135" s="41"/>
    </row>
    <row r="136" spans="1:23" s="32" customFormat="1" ht="128.25" thickBot="1">
      <c r="A136" s="45" t="s">
        <v>35</v>
      </c>
      <c r="B136" s="46" t="s">
        <v>1629</v>
      </c>
      <c r="C136" s="105" t="s">
        <v>1595</v>
      </c>
      <c r="D136" s="57" t="s">
        <v>67</v>
      </c>
      <c r="E136" s="83" t="s">
        <v>1248</v>
      </c>
      <c r="F136" s="84" t="s">
        <v>1249</v>
      </c>
      <c r="G136" s="84" t="s">
        <v>1250</v>
      </c>
      <c r="H136" s="84" t="s">
        <v>1251</v>
      </c>
      <c r="I136" s="85"/>
      <c r="J136" s="84" t="s">
        <v>1252</v>
      </c>
      <c r="K136" s="84" t="s">
        <v>1253</v>
      </c>
      <c r="L136" s="84" t="s">
        <v>1253</v>
      </c>
      <c r="M136" s="84" t="s">
        <v>1253</v>
      </c>
      <c r="N136" s="84" t="s">
        <v>1254</v>
      </c>
      <c r="O136" s="84" t="s">
        <v>1255</v>
      </c>
      <c r="P136" s="84" t="s">
        <v>1255</v>
      </c>
      <c r="Q136" s="41"/>
      <c r="R136" s="33"/>
      <c r="S136" s="33"/>
      <c r="T136" s="33"/>
      <c r="U136" s="33"/>
      <c r="V136" s="33"/>
    </row>
    <row r="137" spans="1:23" s="32" customFormat="1" ht="192" thickBot="1">
      <c r="A137" s="45" t="s">
        <v>36</v>
      </c>
      <c r="B137" s="46" t="s">
        <v>1625</v>
      </c>
      <c r="C137" s="105" t="s">
        <v>1593</v>
      </c>
      <c r="D137" s="57" t="s">
        <v>67</v>
      </c>
      <c r="E137" s="83" t="s">
        <v>1256</v>
      </c>
      <c r="F137" s="84" t="s">
        <v>1257</v>
      </c>
      <c r="G137" s="84" t="s">
        <v>1258</v>
      </c>
      <c r="H137" s="84" t="s">
        <v>1259</v>
      </c>
      <c r="I137" s="84" t="s">
        <v>1260</v>
      </c>
      <c r="J137" s="84" t="s">
        <v>1261</v>
      </c>
      <c r="K137" s="84" t="s">
        <v>1262</v>
      </c>
      <c r="L137" s="84" t="s">
        <v>1263</v>
      </c>
      <c r="M137" s="84" t="s">
        <v>1264</v>
      </c>
      <c r="N137" s="84" t="s">
        <v>1265</v>
      </c>
      <c r="O137" s="84" t="s">
        <v>1266</v>
      </c>
      <c r="P137" s="79"/>
      <c r="Q137" s="41"/>
    </row>
    <row r="138" spans="1:23" s="33" customFormat="1" ht="113.25" thickBot="1">
      <c r="A138" s="45" t="s">
        <v>36</v>
      </c>
      <c r="B138" s="46" t="s">
        <v>1635</v>
      </c>
      <c r="C138" s="105" t="s">
        <v>1594</v>
      </c>
      <c r="D138" s="57" t="s">
        <v>67</v>
      </c>
      <c r="E138" s="83" t="s">
        <v>1267</v>
      </c>
      <c r="F138" s="84" t="s">
        <v>1268</v>
      </c>
      <c r="G138" s="84" t="s">
        <v>1269</v>
      </c>
      <c r="H138" s="84" t="s">
        <v>1270</v>
      </c>
      <c r="I138" s="85"/>
      <c r="J138" s="84" t="s">
        <v>1271</v>
      </c>
      <c r="K138" s="84" t="s">
        <v>1272</v>
      </c>
      <c r="L138" s="84" t="s">
        <v>1273</v>
      </c>
      <c r="M138" s="84" t="s">
        <v>1274</v>
      </c>
      <c r="N138" s="84" t="s">
        <v>1275</v>
      </c>
      <c r="O138" s="84" t="s">
        <v>1276</v>
      </c>
      <c r="P138" s="84" t="s">
        <v>1277</v>
      </c>
      <c r="Q138" s="41"/>
      <c r="R138" s="32"/>
      <c r="S138" s="32"/>
      <c r="T138" s="32"/>
      <c r="U138" s="32"/>
      <c r="V138" s="32"/>
    </row>
    <row r="139" spans="1:23" s="32" customFormat="1" ht="144" thickBot="1">
      <c r="A139" s="45" t="s">
        <v>36</v>
      </c>
      <c r="B139" s="46" t="s">
        <v>1629</v>
      </c>
      <c r="C139" s="105" t="s">
        <v>1595</v>
      </c>
      <c r="D139" s="57" t="s">
        <v>67</v>
      </c>
      <c r="E139" s="83" t="s">
        <v>1278</v>
      </c>
      <c r="F139" s="84" t="s">
        <v>1279</v>
      </c>
      <c r="G139" s="84" t="s">
        <v>1280</v>
      </c>
      <c r="H139" s="84" t="s">
        <v>1281</v>
      </c>
      <c r="I139" s="85"/>
      <c r="J139" s="84" t="s">
        <v>1282</v>
      </c>
      <c r="K139" s="84" t="s">
        <v>1283</v>
      </c>
      <c r="L139" s="84" t="s">
        <v>1284</v>
      </c>
      <c r="M139" s="84" t="s">
        <v>1285</v>
      </c>
      <c r="N139" s="84" t="s">
        <v>1286</v>
      </c>
      <c r="O139" s="84" t="s">
        <v>1287</v>
      </c>
      <c r="P139" s="84" t="s">
        <v>1288</v>
      </c>
      <c r="Q139" s="41"/>
    </row>
    <row r="140" spans="1:23" s="33" customFormat="1" ht="113.25" thickBot="1">
      <c r="A140" s="45" t="s">
        <v>37</v>
      </c>
      <c r="B140" s="46" t="s">
        <v>1625</v>
      </c>
      <c r="C140" s="105" t="s">
        <v>1593</v>
      </c>
      <c r="D140" s="57" t="s">
        <v>67</v>
      </c>
      <c r="E140" s="83" t="s">
        <v>1289</v>
      </c>
      <c r="F140" s="84" t="s">
        <v>1290</v>
      </c>
      <c r="G140" s="84" t="s">
        <v>1291</v>
      </c>
      <c r="H140" s="84" t="s">
        <v>1292</v>
      </c>
      <c r="I140" s="85"/>
      <c r="J140" s="84" t="s">
        <v>1293</v>
      </c>
      <c r="K140" s="84" t="s">
        <v>1294</v>
      </c>
      <c r="L140" s="84" t="s">
        <v>1294</v>
      </c>
      <c r="M140" s="84" t="s">
        <v>1295</v>
      </c>
      <c r="N140" s="84" t="s">
        <v>1296</v>
      </c>
      <c r="O140" s="84" t="s">
        <v>1297</v>
      </c>
      <c r="P140" s="84" t="s">
        <v>1298</v>
      </c>
      <c r="Q140" s="41"/>
      <c r="R140" s="32"/>
      <c r="S140" s="32"/>
      <c r="T140" s="32"/>
      <c r="U140" s="32"/>
      <c r="V140" s="32"/>
    </row>
    <row r="141" spans="1:23" s="32" customFormat="1" ht="112.5" thickBot="1">
      <c r="A141" s="45" t="s">
        <v>37</v>
      </c>
      <c r="B141" s="46" t="s">
        <v>1635</v>
      </c>
      <c r="C141" s="105" t="s">
        <v>1594</v>
      </c>
      <c r="D141" s="57" t="s">
        <v>67</v>
      </c>
      <c r="E141" s="83" t="s">
        <v>1299</v>
      </c>
      <c r="F141" s="84" t="s">
        <v>1300</v>
      </c>
      <c r="G141" s="84" t="s">
        <v>1301</v>
      </c>
      <c r="H141" s="84" t="s">
        <v>1302</v>
      </c>
      <c r="I141" s="85"/>
      <c r="J141" s="84" t="s">
        <v>1303</v>
      </c>
      <c r="K141" s="84" t="s">
        <v>1304</v>
      </c>
      <c r="L141" s="84" t="s">
        <v>1305</v>
      </c>
      <c r="M141" s="84" t="s">
        <v>1306</v>
      </c>
      <c r="N141" s="84" t="s">
        <v>1307</v>
      </c>
      <c r="O141" s="84" t="s">
        <v>1307</v>
      </c>
      <c r="P141" s="84" t="s">
        <v>1307</v>
      </c>
      <c r="Q141" s="41"/>
    </row>
    <row r="142" spans="1:23" s="32" customFormat="1" ht="128.25" thickBot="1">
      <c r="A142" s="45" t="s">
        <v>37</v>
      </c>
      <c r="B142" s="46" t="s">
        <v>1629</v>
      </c>
      <c r="C142" s="105" t="s">
        <v>1595</v>
      </c>
      <c r="D142" s="57" t="s">
        <v>67</v>
      </c>
      <c r="E142" s="83" t="s">
        <v>1308</v>
      </c>
      <c r="F142" s="84" t="s">
        <v>1309</v>
      </c>
      <c r="G142" s="84" t="s">
        <v>1309</v>
      </c>
      <c r="H142" s="84" t="s">
        <v>1309</v>
      </c>
      <c r="I142" s="85"/>
      <c r="J142" s="84" t="s">
        <v>1309</v>
      </c>
      <c r="K142" s="96" t="s">
        <v>1310</v>
      </c>
      <c r="L142" s="84" t="s">
        <v>1310</v>
      </c>
      <c r="M142" s="84" t="s">
        <v>1311</v>
      </c>
      <c r="N142" s="84" t="s">
        <v>1312</v>
      </c>
      <c r="O142" s="84" t="s">
        <v>1313</v>
      </c>
      <c r="P142" s="84" t="s">
        <v>1314</v>
      </c>
      <c r="Q142" s="41"/>
    </row>
    <row r="143" spans="1:23" s="32" customFormat="1" ht="240.75" thickBot="1">
      <c r="A143" s="45">
        <v>1</v>
      </c>
      <c r="B143" s="46" t="s">
        <v>1612</v>
      </c>
      <c r="C143" s="105" t="s">
        <v>1596</v>
      </c>
      <c r="D143" s="57" t="s">
        <v>68</v>
      </c>
      <c r="E143" s="77" t="s">
        <v>1315</v>
      </c>
      <c r="F143" s="78" t="s">
        <v>1316</v>
      </c>
      <c r="G143" s="78" t="s">
        <v>1317</v>
      </c>
      <c r="H143" s="78" t="s">
        <v>1318</v>
      </c>
      <c r="I143" s="79"/>
      <c r="J143" s="78" t="s">
        <v>1319</v>
      </c>
      <c r="K143" s="78" t="s">
        <v>1320</v>
      </c>
      <c r="L143" s="78" t="s">
        <v>1321</v>
      </c>
      <c r="M143" s="78" t="s">
        <v>1322</v>
      </c>
      <c r="N143" s="78" t="s">
        <v>1323</v>
      </c>
      <c r="O143" s="78" t="s">
        <v>1324</v>
      </c>
      <c r="P143" s="79"/>
      <c r="Q143" s="41"/>
      <c r="S143" s="33"/>
      <c r="T143" s="33"/>
      <c r="U143" s="33"/>
      <c r="V143" s="33"/>
      <c r="W143" s="33"/>
    </row>
    <row r="144" spans="1:23" s="32" customFormat="1" ht="112.5" thickBot="1">
      <c r="A144" s="45">
        <v>1</v>
      </c>
      <c r="B144" s="46" t="s">
        <v>1636</v>
      </c>
      <c r="C144" s="105" t="s">
        <v>1597</v>
      </c>
      <c r="D144" s="57" t="s">
        <v>19</v>
      </c>
      <c r="E144" s="77" t="s">
        <v>1325</v>
      </c>
      <c r="F144" s="78" t="s">
        <v>1326</v>
      </c>
      <c r="G144" s="78" t="s">
        <v>1327</v>
      </c>
      <c r="H144" s="78" t="s">
        <v>1328</v>
      </c>
      <c r="I144" s="79"/>
      <c r="J144" s="78" t="s">
        <v>1329</v>
      </c>
      <c r="K144" s="78" t="s">
        <v>1330</v>
      </c>
      <c r="L144" s="78" t="s">
        <v>1331</v>
      </c>
      <c r="M144" s="78" t="s">
        <v>1332</v>
      </c>
      <c r="N144" s="78" t="s">
        <v>1333</v>
      </c>
      <c r="O144" s="79"/>
      <c r="P144" s="78" t="s">
        <v>1334</v>
      </c>
      <c r="Q144" s="41"/>
    </row>
    <row r="145" spans="1:23" s="32" customFormat="1" ht="207" thickBot="1">
      <c r="A145" s="45">
        <v>2</v>
      </c>
      <c r="B145" s="46" t="s">
        <v>1612</v>
      </c>
      <c r="C145" s="105" t="s">
        <v>1598</v>
      </c>
      <c r="D145" s="57" t="s">
        <v>68</v>
      </c>
      <c r="E145" s="77" t="s">
        <v>1335</v>
      </c>
      <c r="F145" s="78" t="s">
        <v>1336</v>
      </c>
      <c r="G145" s="78" t="s">
        <v>1337</v>
      </c>
      <c r="H145" s="78" t="s">
        <v>1338</v>
      </c>
      <c r="I145" s="79"/>
      <c r="J145" s="78" t="s">
        <v>1339</v>
      </c>
      <c r="K145" s="78" t="s">
        <v>1340</v>
      </c>
      <c r="L145" s="78" t="s">
        <v>1341</v>
      </c>
      <c r="M145" s="78" t="s">
        <v>1342</v>
      </c>
      <c r="N145" s="78" t="s">
        <v>1343</v>
      </c>
      <c r="O145" s="78" t="s">
        <v>1344</v>
      </c>
      <c r="P145" s="78" t="s">
        <v>1345</v>
      </c>
      <c r="Q145" s="41"/>
      <c r="S145" s="33"/>
      <c r="T145" s="33"/>
      <c r="U145" s="33"/>
      <c r="V145" s="33"/>
      <c r="W145" s="33"/>
    </row>
    <row r="146" spans="1:23" s="32" customFormat="1" ht="81" thickBot="1">
      <c r="A146" s="45">
        <v>2</v>
      </c>
      <c r="B146" s="46" t="s">
        <v>1636</v>
      </c>
      <c r="C146" s="105" t="s">
        <v>1599</v>
      </c>
      <c r="D146" s="57" t="s">
        <v>19</v>
      </c>
      <c r="E146" s="77" t="s">
        <v>1346</v>
      </c>
      <c r="F146" s="78" t="s">
        <v>1347</v>
      </c>
      <c r="G146" s="78" t="s">
        <v>1348</v>
      </c>
      <c r="H146" s="78" t="s">
        <v>1349</v>
      </c>
      <c r="I146" s="79"/>
      <c r="J146" s="78" t="s">
        <v>1350</v>
      </c>
      <c r="K146" s="78" t="s">
        <v>1351</v>
      </c>
      <c r="L146" s="78" t="s">
        <v>1352</v>
      </c>
      <c r="M146" s="78" t="s">
        <v>1353</v>
      </c>
      <c r="N146" s="78" t="s">
        <v>1354</v>
      </c>
      <c r="O146" s="78" t="s">
        <v>1355</v>
      </c>
      <c r="P146" s="78" t="s">
        <v>1356</v>
      </c>
      <c r="Q146" s="41"/>
    </row>
    <row r="147" spans="1:23" s="33" customFormat="1" ht="175.5" thickBot="1">
      <c r="A147" s="45">
        <v>3</v>
      </c>
      <c r="B147" s="46" t="s">
        <v>1612</v>
      </c>
      <c r="C147" s="105" t="s">
        <v>1598</v>
      </c>
      <c r="D147" s="57" t="s">
        <v>68</v>
      </c>
      <c r="E147" s="77" t="s">
        <v>1357</v>
      </c>
      <c r="F147" s="78" t="s">
        <v>1358</v>
      </c>
      <c r="G147" s="78" t="s">
        <v>1359</v>
      </c>
      <c r="H147" s="97" t="s">
        <v>1360</v>
      </c>
      <c r="I147" s="79"/>
      <c r="J147" s="78" t="s">
        <v>1361</v>
      </c>
      <c r="K147" s="78" t="s">
        <v>1362</v>
      </c>
      <c r="L147" s="97" t="s">
        <v>1363</v>
      </c>
      <c r="M147" s="78" t="s">
        <v>1364</v>
      </c>
      <c r="N147" s="78" t="s">
        <v>1365</v>
      </c>
      <c r="O147" s="78" t="s">
        <v>1366</v>
      </c>
      <c r="P147" s="78" t="s">
        <v>1367</v>
      </c>
      <c r="Q147" s="41"/>
      <c r="R147" s="32"/>
    </row>
    <row r="148" spans="1:23" s="33" customFormat="1" ht="108.75" thickBot="1">
      <c r="A148" s="45">
        <v>3</v>
      </c>
      <c r="B148" s="46" t="s">
        <v>1636</v>
      </c>
      <c r="C148" s="105" t="s">
        <v>1599</v>
      </c>
      <c r="D148" s="57" t="s">
        <v>19</v>
      </c>
      <c r="E148" s="77" t="s">
        <v>1368</v>
      </c>
      <c r="F148" s="78" t="s">
        <v>1369</v>
      </c>
      <c r="G148" s="78" t="s">
        <v>1370</v>
      </c>
      <c r="H148" s="78" t="s">
        <v>1371</v>
      </c>
      <c r="I148" s="79"/>
      <c r="J148" s="78" t="s">
        <v>1372</v>
      </c>
      <c r="K148" s="78" t="s">
        <v>1373</v>
      </c>
      <c r="L148" s="78" t="s">
        <v>1374</v>
      </c>
      <c r="M148" s="78" t="s">
        <v>1375</v>
      </c>
      <c r="N148" s="78" t="s">
        <v>1376</v>
      </c>
      <c r="O148" s="78" t="s">
        <v>1377</v>
      </c>
      <c r="P148" s="78" t="s">
        <v>1378</v>
      </c>
      <c r="Q148" s="41"/>
      <c r="R148" s="32"/>
      <c r="S148" s="32"/>
      <c r="T148" s="32"/>
      <c r="U148" s="32"/>
      <c r="V148" s="32"/>
      <c r="W148" s="32"/>
    </row>
    <row r="149" spans="1:23" s="32" customFormat="1" ht="96.75" thickBot="1">
      <c r="A149" s="45">
        <v>1</v>
      </c>
      <c r="B149" s="46" t="s">
        <v>1612</v>
      </c>
      <c r="C149" s="105" t="s">
        <v>1600</v>
      </c>
      <c r="D149" s="57" t="s">
        <v>69</v>
      </c>
      <c r="E149" s="86"/>
      <c r="F149" s="78" t="s">
        <v>1379</v>
      </c>
      <c r="G149" s="79"/>
      <c r="H149" s="79"/>
      <c r="I149" s="79"/>
      <c r="J149" s="79"/>
      <c r="K149" s="79"/>
      <c r="L149" s="78" t="s">
        <v>1380</v>
      </c>
      <c r="M149" s="78" t="s">
        <v>1381</v>
      </c>
      <c r="N149" s="79"/>
      <c r="O149" s="79"/>
      <c r="P149" s="78" t="s">
        <v>1382</v>
      </c>
      <c r="Q149" s="41"/>
      <c r="R149" s="33"/>
      <c r="S149" s="33"/>
      <c r="T149" s="33"/>
      <c r="U149" s="33"/>
      <c r="V149" s="33"/>
    </row>
    <row r="150" spans="1:23" s="33" customFormat="1" ht="81" thickBot="1">
      <c r="A150" s="45">
        <v>1</v>
      </c>
      <c r="B150" s="46" t="s">
        <v>1636</v>
      </c>
      <c r="C150" s="105" t="s">
        <v>1601</v>
      </c>
      <c r="D150" s="57" t="s">
        <v>69</v>
      </c>
      <c r="E150" s="86"/>
      <c r="F150" s="78" t="s">
        <v>1383</v>
      </c>
      <c r="G150" s="78" t="s">
        <v>1384</v>
      </c>
      <c r="H150" s="79"/>
      <c r="I150" s="79"/>
      <c r="J150" s="79"/>
      <c r="K150" s="79"/>
      <c r="L150" s="79"/>
      <c r="M150" s="79"/>
      <c r="N150" s="78" t="s">
        <v>1385</v>
      </c>
      <c r="O150" s="78" t="s">
        <v>1386</v>
      </c>
      <c r="P150" s="79"/>
      <c r="Q150" s="41"/>
    </row>
    <row r="151" spans="1:23" s="34" customFormat="1" ht="96.75" thickBot="1">
      <c r="A151" s="45">
        <v>2</v>
      </c>
      <c r="B151" s="46" t="s">
        <v>1612</v>
      </c>
      <c r="C151" s="105" t="s">
        <v>1600</v>
      </c>
      <c r="D151" s="57" t="s">
        <v>69</v>
      </c>
      <c r="E151" s="86"/>
      <c r="F151" s="78" t="s">
        <v>1387</v>
      </c>
      <c r="G151" s="79"/>
      <c r="H151" s="79"/>
      <c r="I151" s="79"/>
      <c r="J151" s="79"/>
      <c r="K151" s="78" t="s">
        <v>1388</v>
      </c>
      <c r="L151" s="79"/>
      <c r="M151" s="79"/>
      <c r="N151" s="79"/>
      <c r="O151" s="79"/>
      <c r="P151" s="79"/>
      <c r="Q151" s="41"/>
      <c r="R151" s="33"/>
      <c r="S151" s="33"/>
      <c r="T151" s="33"/>
      <c r="U151" s="33"/>
      <c r="V151" s="33"/>
    </row>
    <row r="152" spans="1:23" s="34" customFormat="1" ht="81" thickBot="1">
      <c r="A152" s="45">
        <v>2</v>
      </c>
      <c r="B152" s="46" t="s">
        <v>1636</v>
      </c>
      <c r="C152" s="105" t="s">
        <v>1601</v>
      </c>
      <c r="D152" s="57" t="s">
        <v>69</v>
      </c>
      <c r="E152" s="86"/>
      <c r="F152" s="79"/>
      <c r="G152" s="78" t="s">
        <v>1389</v>
      </c>
      <c r="H152" s="79"/>
      <c r="I152" s="79"/>
      <c r="J152" s="79"/>
      <c r="K152" s="79"/>
      <c r="L152" s="79"/>
      <c r="M152" s="79"/>
      <c r="N152" s="78" t="s">
        <v>1390</v>
      </c>
      <c r="O152" s="79"/>
      <c r="P152" s="79"/>
      <c r="Q152" s="41"/>
      <c r="R152" s="33"/>
      <c r="S152" s="33"/>
      <c r="T152" s="33"/>
      <c r="U152" s="33"/>
      <c r="V152" s="33"/>
    </row>
    <row r="153" spans="1:23" s="33" customFormat="1" ht="96.75" thickBot="1">
      <c r="A153" s="45">
        <v>3</v>
      </c>
      <c r="B153" s="46" t="s">
        <v>1612</v>
      </c>
      <c r="C153" s="105" t="s">
        <v>1600</v>
      </c>
      <c r="D153" s="57" t="s">
        <v>69</v>
      </c>
      <c r="E153" s="86"/>
      <c r="F153" s="78" t="s">
        <v>1391</v>
      </c>
      <c r="G153" s="79"/>
      <c r="H153" s="79"/>
      <c r="I153" s="79"/>
      <c r="J153" s="79"/>
      <c r="K153" s="79"/>
      <c r="L153" s="78" t="s">
        <v>1392</v>
      </c>
      <c r="M153" s="79"/>
      <c r="N153" s="79"/>
      <c r="O153" s="79"/>
      <c r="P153" s="79"/>
      <c r="Q153" s="41"/>
    </row>
    <row r="154" spans="1:23" s="33" customFormat="1" ht="81" thickBot="1">
      <c r="A154" s="45">
        <v>3</v>
      </c>
      <c r="B154" s="46" t="s">
        <v>1636</v>
      </c>
      <c r="C154" s="105" t="s">
        <v>1601</v>
      </c>
      <c r="D154" s="57" t="s">
        <v>69</v>
      </c>
      <c r="E154" s="86"/>
      <c r="F154" s="79"/>
      <c r="G154" s="78" t="s">
        <v>1393</v>
      </c>
      <c r="H154" s="79"/>
      <c r="I154" s="79"/>
      <c r="J154" s="79"/>
      <c r="K154" s="79"/>
      <c r="L154" s="79"/>
      <c r="M154" s="78" t="s">
        <v>1394</v>
      </c>
      <c r="N154" s="79"/>
      <c r="O154" s="79"/>
      <c r="P154" s="79"/>
      <c r="Q154" s="41"/>
    </row>
    <row r="155" spans="1:23" s="32" customFormat="1" ht="96.75" thickBot="1">
      <c r="A155" s="45">
        <v>1</v>
      </c>
      <c r="B155" s="46" t="s">
        <v>1629</v>
      </c>
      <c r="C155" s="105" t="s">
        <v>1602</v>
      </c>
      <c r="D155" s="57" t="s">
        <v>16</v>
      </c>
      <c r="E155" s="77" t="s">
        <v>1395</v>
      </c>
      <c r="F155" s="78" t="s">
        <v>1396</v>
      </c>
      <c r="G155" s="78" t="s">
        <v>1397</v>
      </c>
      <c r="H155" s="78" t="s">
        <v>1398</v>
      </c>
      <c r="I155" s="79"/>
      <c r="J155" s="78" t="s">
        <v>1399</v>
      </c>
      <c r="K155" s="78" t="s">
        <v>1400</v>
      </c>
      <c r="L155" s="78" t="s">
        <v>1401</v>
      </c>
      <c r="M155" s="78" t="s">
        <v>1402</v>
      </c>
      <c r="N155" s="78" t="s">
        <v>1403</v>
      </c>
      <c r="O155" s="78" t="s">
        <v>1404</v>
      </c>
      <c r="P155" s="78" t="s">
        <v>1405</v>
      </c>
      <c r="Q155" s="43"/>
      <c r="R155" s="33"/>
      <c r="S155" s="33"/>
      <c r="T155" s="33"/>
      <c r="U155" s="33"/>
      <c r="V155" s="33"/>
    </row>
    <row r="156" spans="1:23" s="32" customFormat="1" ht="60.75" thickBot="1">
      <c r="A156" s="45">
        <v>1</v>
      </c>
      <c r="B156" s="46" t="s">
        <v>1630</v>
      </c>
      <c r="C156" s="105" t="s">
        <v>1603</v>
      </c>
      <c r="D156" s="57" t="s">
        <v>16</v>
      </c>
      <c r="E156" s="77" t="s">
        <v>1406</v>
      </c>
      <c r="F156" s="78" t="s">
        <v>1407</v>
      </c>
      <c r="G156" s="78" t="s">
        <v>1408</v>
      </c>
      <c r="H156" s="78" t="s">
        <v>1409</v>
      </c>
      <c r="I156" s="79"/>
      <c r="J156" s="78" t="s">
        <v>1410</v>
      </c>
      <c r="K156" s="78" t="s">
        <v>1411</v>
      </c>
      <c r="L156" s="78" t="s">
        <v>1412</v>
      </c>
      <c r="M156" s="78" t="s">
        <v>1413</v>
      </c>
      <c r="N156" s="78" t="s">
        <v>1414</v>
      </c>
      <c r="O156" s="78" t="s">
        <v>1415</v>
      </c>
      <c r="P156" s="78" t="s">
        <v>1415</v>
      </c>
      <c r="Q156" s="41"/>
      <c r="R156" s="33"/>
      <c r="S156" s="33"/>
      <c r="T156" s="33"/>
      <c r="U156" s="33"/>
      <c r="V156" s="33"/>
    </row>
    <row r="157" spans="1:23" s="33" customFormat="1" ht="112.5" thickBot="1">
      <c r="A157" s="45">
        <v>1</v>
      </c>
      <c r="B157" s="46" t="s">
        <v>1618</v>
      </c>
      <c r="C157" s="105" t="s">
        <v>1604</v>
      </c>
      <c r="D157" s="57" t="s">
        <v>16</v>
      </c>
      <c r="E157" s="77" t="s">
        <v>1416</v>
      </c>
      <c r="F157" s="78" t="s">
        <v>1417</v>
      </c>
      <c r="G157" s="78" t="s">
        <v>1418</v>
      </c>
      <c r="H157" s="78" t="s">
        <v>1419</v>
      </c>
      <c r="I157" s="79"/>
      <c r="J157" s="78" t="s">
        <v>1420</v>
      </c>
      <c r="K157" s="78" t="s">
        <v>1421</v>
      </c>
      <c r="L157" s="78" t="s">
        <v>1422</v>
      </c>
      <c r="M157" s="78" t="s">
        <v>1423</v>
      </c>
      <c r="N157" s="78" t="s">
        <v>1424</v>
      </c>
      <c r="O157" s="78" t="s">
        <v>1425</v>
      </c>
      <c r="P157" s="78" t="s">
        <v>1426</v>
      </c>
      <c r="Q157" s="41"/>
    </row>
    <row r="158" spans="1:23" s="34" customFormat="1" ht="108.75" thickBot="1">
      <c r="A158" s="45">
        <v>2</v>
      </c>
      <c r="B158" s="46" t="s">
        <v>1629</v>
      </c>
      <c r="C158" s="105" t="s">
        <v>1605</v>
      </c>
      <c r="D158" s="57" t="s">
        <v>16</v>
      </c>
      <c r="E158" s="77" t="s">
        <v>1427</v>
      </c>
      <c r="F158" s="78" t="s">
        <v>1428</v>
      </c>
      <c r="G158" s="78" t="s">
        <v>1429</v>
      </c>
      <c r="H158" s="78" t="s">
        <v>1430</v>
      </c>
      <c r="I158" s="79"/>
      <c r="J158" s="78" t="s">
        <v>1431</v>
      </c>
      <c r="K158" s="78" t="s">
        <v>1432</v>
      </c>
      <c r="L158" s="78" t="s">
        <v>1433</v>
      </c>
      <c r="M158" s="78" t="s">
        <v>1434</v>
      </c>
      <c r="N158" s="78" t="s">
        <v>1435</v>
      </c>
      <c r="O158" s="78" t="s">
        <v>1436</v>
      </c>
      <c r="P158" s="78" t="s">
        <v>1437</v>
      </c>
      <c r="Q158" s="41"/>
      <c r="R158" s="33"/>
      <c r="S158" s="33"/>
      <c r="T158" s="33"/>
      <c r="U158" s="33"/>
      <c r="V158" s="33"/>
    </row>
    <row r="159" spans="1:23" s="34" customFormat="1" ht="81" thickBot="1">
      <c r="A159" s="45">
        <v>2</v>
      </c>
      <c r="B159" s="46" t="s">
        <v>1630</v>
      </c>
      <c r="C159" s="105" t="s">
        <v>1606</v>
      </c>
      <c r="D159" s="57" t="s">
        <v>16</v>
      </c>
      <c r="E159" s="77" t="s">
        <v>1438</v>
      </c>
      <c r="F159" s="78" t="s">
        <v>1439</v>
      </c>
      <c r="G159" s="78" t="s">
        <v>1440</v>
      </c>
      <c r="H159" s="78" t="s">
        <v>1441</v>
      </c>
      <c r="I159" s="79"/>
      <c r="J159" s="78" t="s">
        <v>1442</v>
      </c>
      <c r="K159" s="78" t="s">
        <v>1443</v>
      </c>
      <c r="L159" s="78" t="s">
        <v>1444</v>
      </c>
      <c r="M159" s="78" t="s">
        <v>1445</v>
      </c>
      <c r="N159" s="78" t="s">
        <v>1446</v>
      </c>
      <c r="O159" s="78" t="s">
        <v>1447</v>
      </c>
      <c r="P159" s="78" t="s">
        <v>1448</v>
      </c>
      <c r="Q159" s="41"/>
      <c r="R159" s="33"/>
      <c r="S159" s="33"/>
      <c r="T159" s="33"/>
      <c r="U159" s="33"/>
      <c r="V159" s="33"/>
    </row>
    <row r="160" spans="1:23" s="34" customFormat="1" ht="84.75" thickBot="1">
      <c r="A160" s="45">
        <v>2</v>
      </c>
      <c r="B160" s="46" t="s">
        <v>1618</v>
      </c>
      <c r="C160" s="105" t="s">
        <v>1607</v>
      </c>
      <c r="D160" s="57" t="s">
        <v>16</v>
      </c>
      <c r="E160" s="77" t="s">
        <v>1449</v>
      </c>
      <c r="F160" s="78" t="s">
        <v>1450</v>
      </c>
      <c r="G160" s="78" t="s">
        <v>1451</v>
      </c>
      <c r="H160" s="78" t="s">
        <v>1452</v>
      </c>
      <c r="I160" s="79"/>
      <c r="J160" s="78" t="s">
        <v>1453</v>
      </c>
      <c r="K160" s="78" t="s">
        <v>1454</v>
      </c>
      <c r="L160" s="78" t="s">
        <v>1455</v>
      </c>
      <c r="M160" s="78" t="s">
        <v>1456</v>
      </c>
      <c r="N160" s="78" t="s">
        <v>1457</v>
      </c>
      <c r="O160" s="78" t="s">
        <v>1457</v>
      </c>
      <c r="P160" s="78" t="s">
        <v>1458</v>
      </c>
      <c r="Q160" s="41"/>
      <c r="R160" s="33"/>
      <c r="S160" s="33"/>
      <c r="T160" s="33"/>
      <c r="U160" s="33"/>
      <c r="V160" s="33"/>
    </row>
    <row r="161" spans="1:17" s="33" customFormat="1" ht="128.25" thickBot="1">
      <c r="A161" s="45">
        <v>3</v>
      </c>
      <c r="B161" s="46" t="s">
        <v>1629</v>
      </c>
      <c r="C161" s="105" t="s">
        <v>1605</v>
      </c>
      <c r="D161" s="57" t="s">
        <v>16</v>
      </c>
      <c r="E161" s="77" t="s">
        <v>1459</v>
      </c>
      <c r="F161" s="78" t="s">
        <v>1460</v>
      </c>
      <c r="G161" s="78" t="s">
        <v>1461</v>
      </c>
      <c r="H161" s="78" t="s">
        <v>1462</v>
      </c>
      <c r="I161" s="79"/>
      <c r="J161" s="78" t="s">
        <v>1463</v>
      </c>
      <c r="K161" s="78" t="s">
        <v>1464</v>
      </c>
      <c r="L161" s="78" t="s">
        <v>1465</v>
      </c>
      <c r="M161" s="78" t="s">
        <v>1466</v>
      </c>
      <c r="N161" s="78" t="s">
        <v>1467</v>
      </c>
      <c r="O161" s="78" t="s">
        <v>1468</v>
      </c>
      <c r="P161" s="78" t="s">
        <v>1469</v>
      </c>
      <c r="Q161" s="41"/>
    </row>
    <row r="162" spans="1:17" s="32" customFormat="1" ht="81" thickBot="1">
      <c r="A162" s="45">
        <v>3</v>
      </c>
      <c r="B162" s="46" t="s">
        <v>1630</v>
      </c>
      <c r="C162" s="105" t="s">
        <v>1606</v>
      </c>
      <c r="D162" s="57" t="s">
        <v>16</v>
      </c>
      <c r="E162" s="77" t="s">
        <v>1470</v>
      </c>
      <c r="F162" s="78" t="s">
        <v>1471</v>
      </c>
      <c r="G162" s="78" t="s">
        <v>1472</v>
      </c>
      <c r="H162" s="78" t="s">
        <v>1473</v>
      </c>
      <c r="I162" s="79"/>
      <c r="J162" s="78" t="s">
        <v>1474</v>
      </c>
      <c r="K162" s="78" t="s">
        <v>1475</v>
      </c>
      <c r="L162" s="78" t="s">
        <v>1476</v>
      </c>
      <c r="M162" s="78" t="s">
        <v>1477</v>
      </c>
      <c r="N162" s="78" t="s">
        <v>1478</v>
      </c>
      <c r="O162" s="78" t="s">
        <v>1479</v>
      </c>
      <c r="P162" s="78" t="s">
        <v>1480</v>
      </c>
      <c r="Q162" s="41"/>
    </row>
    <row r="163" spans="1:17" s="33" customFormat="1" ht="84.75" thickBot="1">
      <c r="A163" s="45">
        <v>3</v>
      </c>
      <c r="B163" s="105" t="s">
        <v>1618</v>
      </c>
      <c r="C163" s="105" t="s">
        <v>1607</v>
      </c>
      <c r="D163" s="57" t="s">
        <v>16</v>
      </c>
      <c r="E163" s="77" t="s">
        <v>1481</v>
      </c>
      <c r="F163" s="78" t="s">
        <v>1482</v>
      </c>
      <c r="G163" s="78" t="s">
        <v>1483</v>
      </c>
      <c r="H163" s="78" t="s">
        <v>1484</v>
      </c>
      <c r="I163" s="79"/>
      <c r="J163" s="78" t="s">
        <v>1485</v>
      </c>
      <c r="K163" s="78" t="s">
        <v>1486</v>
      </c>
      <c r="L163" s="78" t="s">
        <v>1487</v>
      </c>
      <c r="M163" s="78" t="s">
        <v>1488</v>
      </c>
      <c r="N163" s="78" t="s">
        <v>1489</v>
      </c>
      <c r="O163" s="78" t="s">
        <v>1490</v>
      </c>
      <c r="P163" s="78" t="s">
        <v>1491</v>
      </c>
      <c r="Q163" s="41"/>
    </row>
    <row r="164" spans="1:17" ht="144.75" thickBot="1">
      <c r="A164" s="101">
        <v>3</v>
      </c>
      <c r="B164" s="109" t="s">
        <v>1637</v>
      </c>
      <c r="C164" s="111" t="s">
        <v>1639</v>
      </c>
      <c r="D164" s="113" t="s">
        <v>1638</v>
      </c>
      <c r="E164" s="102" t="s">
        <v>1496</v>
      </c>
      <c r="F164" s="102" t="s">
        <v>1497</v>
      </c>
      <c r="G164" s="102" t="s">
        <v>1498</v>
      </c>
      <c r="H164" s="103"/>
      <c r="I164" s="103"/>
      <c r="J164" s="103"/>
      <c r="K164" s="103"/>
      <c r="L164" s="103"/>
      <c r="M164" s="103"/>
      <c r="N164" s="103"/>
      <c r="O164" s="103"/>
      <c r="P164" s="103"/>
      <c r="Q164" s="104"/>
    </row>
    <row r="165" spans="1:17" ht="159.75" thickBot="1">
      <c r="A165" s="101">
        <v>3</v>
      </c>
      <c r="B165" s="109" t="s">
        <v>55</v>
      </c>
      <c r="C165" s="112" t="s">
        <v>1640</v>
      </c>
      <c r="D165" s="110" t="s">
        <v>1495</v>
      </c>
      <c r="E165" s="102" t="s">
        <v>1499</v>
      </c>
      <c r="F165" s="102" t="s">
        <v>1500</v>
      </c>
      <c r="G165" s="102" t="s">
        <v>1501</v>
      </c>
      <c r="H165" s="103"/>
      <c r="I165" s="103"/>
      <c r="J165" s="103"/>
      <c r="K165" s="103"/>
      <c r="L165" s="103"/>
      <c r="M165" s="103"/>
      <c r="N165" s="103"/>
      <c r="O165" s="103"/>
      <c r="P165" s="103"/>
      <c r="Q165" s="104"/>
    </row>
  </sheetData>
  <phoneticPr fontId="9"/>
  <pageMargins left="0.7" right="0.7" top="0.75" bottom="0.75" header="0.3" footer="0.3"/>
  <pageSetup paperSize="8" scale="1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1年_内容項目別</vt:lpstr>
      <vt:lpstr>２年_内容項目別 </vt:lpstr>
      <vt:lpstr>3年_内容項目別</vt:lpstr>
      <vt:lpstr>corp</vt:lpstr>
      <vt:lpstr>db</vt:lpstr>
      <vt:lpstr>'1年_内容項目別'!Print_Area</vt:lpstr>
      <vt:lpstr>'２年_内容項目別 '!Print_Area</vt:lpstr>
      <vt:lpstr>英語</vt:lpstr>
      <vt:lpstr>音楽</vt:lpstr>
      <vt:lpstr>家庭</vt:lpstr>
      <vt:lpstr>器楽</vt:lpstr>
      <vt:lpstr>技術</vt:lpstr>
      <vt:lpstr>公民</vt:lpstr>
      <vt:lpstr>国語</vt:lpstr>
      <vt:lpstr>数学</vt:lpstr>
      <vt:lpstr>地理</vt:lpstr>
      <vt:lpstr>美術</vt:lpstr>
      <vt:lpstr>保健体育</vt:lpstr>
      <vt:lpstr>理科</vt:lpstr>
      <vt:lpstr>歴史</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2025-03-28T02:16:13Z</cp:lastPrinted>
  <dcterms:created xsi:type="dcterms:W3CDTF">2018-06-12T01:52:16Z</dcterms:created>
  <dcterms:modified xsi:type="dcterms:W3CDTF">2025-09-12T05:51:18Z</dcterms:modified>
  <cp:category/>
</cp:coreProperties>
</file>